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\Desktop\Excel-Career\08Excel_Powers\"/>
    </mc:Choice>
  </mc:AlternateContent>
  <xr:revisionPtr revIDLastSave="0" documentId="13_ncr:1_{1B33D141-65C1-4019-9D8B-23101D414D9A}" xr6:coauthVersionLast="47" xr6:coauthVersionMax="47" xr10:uidLastSave="{00000000-0000-0000-0000-000000000000}"/>
  <bookViews>
    <workbookView xWindow="-120" yWindow="-120" windowWidth="29040" windowHeight="16440" activeTab="2" xr2:uid="{3DBC0E60-0A1E-4B42-92C0-AB5FCA2B43FE}"/>
  </bookViews>
  <sheets>
    <sheet name="Hoja1" sheetId="1" r:id="rId1"/>
    <sheet name="Hoja2" sheetId="2" r:id="rId2"/>
    <sheet name="Hoja3" sheetId="4" r:id="rId3"/>
  </sheets>
  <definedNames>
    <definedName name="Consulta_desde_MS_Access_Database" localSheetId="0" hidden="1">Hoja1!$A$1:$C$17</definedName>
    <definedName name="DatosExternos_1" localSheetId="2" hidden="1">Hoja3!$A$1:$D$10</definedName>
  </definedNames>
  <calcPr calcId="191029"/>
  <pivotCaches>
    <pivotCache cacheId="5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023e527c-3312-4b54-a11e-bcca5355b838" name="Clientes" connection="Consulta - Clientes"/>
          <x15:modelTable id="Detalles de pedidos_c4fe3ecc-8235-479f-8f72-a945d81e9325" name="Detalles de pedidos" connection="Consulta - Detalles de pedidos"/>
          <x15:modelTable id="Pedidos_fdc5f4ab-6ece-4e3c-99bf-2a2f0cb02b8d" name="Pedidos" connection="Consulta - Pedidos"/>
          <x15:modelTable id="Empleados_407da426-4457-4161-b8e6-da2c310410da" name="Empleados" connection="Consulta - Empleados"/>
          <x15:modelTable id="Clientes  2_078136fc-7b3b-4533-8bf6-1ae5001b8170" name="Clientes  2" connection="Consulta - Clientes (2)"/>
          <x15:modelTable id="Pedidos  2_e85f8a63-fd62-4029-84fc-1e6c2bd881b1" name="Pedidos  2" connection="Consulta - Pedidos (2)"/>
          <x15:modelTable id="Detalles de pedidos  2_8213738f-1082-4b9e-9f7c-fb87d0c5327d" name="Detalles de pedidos  2" connection="Consulta - Detalles de pedidos (2)"/>
          <x15:modelTable id="Clientes  3_cd444160-be13-4119-b35e-f1b77c45d6be" name="Clientes  3" connection="Consulta - Clientes (3)"/>
        </x15:modelTables>
        <x15:modelRelationships>
          <x15:modelRelationship fromTable="Detalles de pedidos" fromColumn="IDPedido" toTable="Pedidos" toColumn="IDPedido"/>
          <x15:modelRelationship fromTable="Pedidos" fromColumn="IDCliente" toTable="Clientes" toColumn="ID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74DB73-8F67-4870-A0CC-827DA77322A1}" keepAlive="1" name="Consulta - 2022" description="Conexión a la consulta '2022' en el libro." type="5" refreshedVersion="0" background="1">
    <dbPr connection="Provider=Microsoft.Mashup.OleDb.1;Data Source=$Workbook$;Location=2022;Extended Properties=&quot;&quot;" command="SELECT * FROM [2022]"/>
  </connection>
  <connection id="2" xr16:uid="{9DC00F59-3BAF-4987-90EC-94C0E3D4C036}" keepAlive="1" name="Consulta - 2023" description="Conexión a la consulta '2023' en el libro." type="5" refreshedVersion="0" background="1">
    <dbPr connection="Provider=Microsoft.Mashup.OleDb.1;Data Source=$Workbook$;Location=2023;Extended Properties=&quot;&quot;" command="SELECT * FROM [2023]"/>
  </connection>
  <connection id="3" xr16:uid="{65BBD362-8234-417C-A7D5-3613E33E4C8C}" keepAlive="1" name="Consulta - Anexar1" description="Conexión a la consulta 'Anexar1' en el libro." type="5" refreshedVersion="0" background="1">
    <dbPr connection="Provider=Microsoft.Mashup.OleDb.1;Data Source=$Workbook$;Location=Anexar1;Extended Properties=&quot;&quot;" command="SELECT * FROM [Anexar1]"/>
  </connection>
  <connection id="4" xr16:uid="{BC7BCC16-FE15-4750-AFC1-7E55DAF3C7A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5" xr16:uid="{AD006126-B5D5-4E56-B4E6-FBAFBAFD7C98}" name="Consulta - Clientes" description="Conexión a la consulta 'Clientes' en el libro." type="100" refreshedVersion="8" minRefreshableVersion="5">
    <extLst>
      <ext xmlns:x15="http://schemas.microsoft.com/office/spreadsheetml/2010/11/main" uri="{DE250136-89BD-433C-8126-D09CA5730AF9}">
        <x15:connection id="bbceeab1-cdfc-4644-aad9-aad318e4c7b8">
          <x15:oledbPr connection="Provider=Microsoft.Mashup.OleDb.1;Data Source=$Workbook$;Location=Clientes;Extended Properties=&quot;&quot;">
            <x15:dbTables>
              <x15:dbTable name="Clientes"/>
            </x15:dbTables>
          </x15:oledbPr>
        </x15:connection>
      </ext>
    </extLst>
  </connection>
  <connection id="6" xr16:uid="{EB57CA1D-2A9F-4CC3-80CC-B0974F598360}" name="Consulta - Clientes (2)" description="Conexión a la consulta 'Clientes (2)' en el libro." type="100" refreshedVersion="8" minRefreshableVersion="5">
    <extLst>
      <ext xmlns:x15="http://schemas.microsoft.com/office/spreadsheetml/2010/11/main" uri="{DE250136-89BD-433C-8126-D09CA5730AF9}">
        <x15:connection id="01db876c-dbbf-4fcf-9e01-07256b7056d8"/>
      </ext>
    </extLst>
  </connection>
  <connection id="7" xr16:uid="{168CF940-7C0A-4D84-B37F-871E11620609}" name="Consulta - Clientes (3)" description="Conexión a la consulta 'Clientes (3)' en el libro." type="100" refreshedVersion="8" minRefreshableVersion="5">
    <extLst>
      <ext xmlns:x15="http://schemas.microsoft.com/office/spreadsheetml/2010/11/main" uri="{DE250136-89BD-433C-8126-D09CA5730AF9}">
        <x15:connection id="58010733-bbd3-4ebc-898e-6d338c831311"/>
      </ext>
    </extLst>
  </connection>
  <connection id="8" xr16:uid="{4913570E-EB63-4821-B47A-771D3E262EE4}" name="Consulta - Detalles de pedidos" description="Conexión a la consulta 'Detalles de pedidos' en el libro." type="100" refreshedVersion="8" minRefreshableVersion="5">
    <extLst>
      <ext xmlns:x15="http://schemas.microsoft.com/office/spreadsheetml/2010/11/main" uri="{DE250136-89BD-433C-8126-D09CA5730AF9}">
        <x15:connection id="c6baccda-f700-4f93-8fb2-670f10f607d8"/>
      </ext>
    </extLst>
  </connection>
  <connection id="9" xr16:uid="{B3B11EFD-1C54-48F2-A70F-07A7206033E0}" name="Consulta - Detalles de pedidos (2)" description="Conexión a la consulta 'Detalles de pedidos (2)' en el libro." type="100" refreshedVersion="8" minRefreshableVersion="5">
    <extLst>
      <ext xmlns:x15="http://schemas.microsoft.com/office/spreadsheetml/2010/11/main" uri="{DE250136-89BD-433C-8126-D09CA5730AF9}">
        <x15:connection id="a4bcf97b-7fae-40f3-8517-a6621da7fc44"/>
      </ext>
    </extLst>
  </connection>
  <connection id="10" xr16:uid="{B743405B-66B7-4D28-B921-A6D9D2BEF874}" keepAlive="1" name="Consulta - Documents" description="Conexión a la consulta 'Documents' en el libro." type="5" refreshedVersion="0" background="1">
    <dbPr connection="Provider=Microsoft.Mashup.OleDb.1;Data Source=$Workbook$;Location=Documents;Extended Properties=&quot;&quot;" command="SELECT * FROM [Documents]"/>
  </connection>
  <connection id="11" xr16:uid="{1E4FD248-0422-49A1-8AB0-FF19F49AA9F0}" name="Consulta - Empleados" description="Conexión a la consulta 'Empleados' en el libro." type="100" refreshedVersion="8" minRefreshableVersion="5">
    <extLst>
      <ext xmlns:x15="http://schemas.microsoft.com/office/spreadsheetml/2010/11/main" uri="{DE250136-89BD-433C-8126-D09CA5730AF9}">
        <x15:connection id="b8bfe23b-191f-4be6-849e-9a9158f2352c">
          <x15:oledbPr connection="Provider=Microsoft.Mashup.OleDb.1;Data Source=$Workbook$;Location=Empleados;Extended Properties=&quot;&quot;">
            <x15:dbTables>
              <x15:dbTable name="Empleados"/>
            </x15:dbTables>
          </x15:oledbPr>
        </x15:connection>
      </ext>
    </extLst>
  </connection>
  <connection id="12" xr16:uid="{41DC1BA4-0ECE-4913-9875-4C72D6B81B33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13" xr16:uid="{D412BD15-7DB9-424F-9285-DB676751C110}" name="Consulta - Pedidos" description="Conexión a la consulta 'Pedidos' en el libro." type="100" refreshedVersion="8" minRefreshableVersion="5">
    <extLst>
      <ext xmlns:x15="http://schemas.microsoft.com/office/spreadsheetml/2010/11/main" uri="{DE250136-89BD-433C-8126-D09CA5730AF9}">
        <x15:connection id="eb5e7929-48e2-491f-a453-31c86d5c9e58"/>
      </ext>
    </extLst>
  </connection>
  <connection id="14" xr16:uid="{6E65E865-EDE6-4962-A4B2-31ADB3561DBA}" name="Consulta - Pedidos (2)" description="Conexión a la consulta 'Pedidos (2)' en el libro." type="100" refreshedVersion="8" minRefreshableVersion="5">
    <extLst>
      <ext xmlns:x15="http://schemas.microsoft.com/office/spreadsheetml/2010/11/main" uri="{DE250136-89BD-433C-8126-D09CA5730AF9}">
        <x15:connection id="3a3b64ec-284f-4768-85e6-d68209e11ae0">
          <x15:oledbPr connection="Provider=Microsoft.Mashup.OleDb.1;Data Source=$Workbook$;Location=&quot;Pedidos (2)&quot;;Extended Properties=&quot;&quot;">
            <x15:dbTables>
              <x15:dbTable name="Pedidos (2)"/>
            </x15:dbTables>
          </x15:oledbPr>
        </x15:connection>
      </ext>
    </extLst>
  </connection>
  <connection id="15" xr16:uid="{FC4BA6C3-C485-4E89-9682-F4A929260399}" keepAlive="1" name="Consulta - Tipos de divisa en tiempo real" description="Conexión a la consulta 'Tipos de divisa en tiempo real' en el libro." type="5" refreshedVersion="0" background="1">
    <dbPr connection="Provider=Microsoft.Mashup.OleDb.1;Data Source=$Workbook$;Location=&quot;Tipos de divisa en tiempo real&quot;;Extended Properties=&quot;&quot;" command="SELECT * FROM [Tipos de divisa en tiempo real]"/>
  </connection>
  <connection id="16" xr16:uid="{698CC154-AB21-4B28-981F-6693192F8AFC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17" xr16:uid="{60562F81-FFC2-43BA-AD4B-4E9C8AA051DA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18" xr16:uid="{5794A509-5F9C-4A8B-A2BA-D64B62A2F5F1}" name="Consulta desde MS Access Database" type="1" refreshedVersion="8" background="1" saveData="1">
    <dbPr connection="DSN=MS Access Database;DBQ=C:\Users\Nuno\Documents\Neptuno.accdb;DefaultDir=C:\Users\Nuno\Documents;DriverId=25;FIL=MS Access;MaxBufferSize=2048;PageTimeout=5;" command="SELECT Clientes.NombreCompañia, Clientes.NombreContacto, Clientes.Pais_x000d__x000a_FROM `C:\Users\Nuno\Documents\Neptuno.accdb`.Clientes Clientes_x000d__x000a_ORDER BY Clientes.Pais, Clientes.NombreCompañia"/>
  </connection>
  <connection id="19" xr16:uid="{2A36FDB0-10EA-46D0-BBF9-70DA67A4060C}" keepAlive="1" name="ModelConnection_DatosExternos_1" description="Modelo de datos" type="5" refreshedVersion="8" minRefreshableVersion="5" saveData="1">
    <dbPr connection="Data Model Connection" command="Clientes  3" commandType="3"/>
    <extLst>
      <ext xmlns:x15="http://schemas.microsoft.com/office/spreadsheetml/2010/11/main" uri="{DE250136-89BD-433C-8126-D09CA5730AF9}">
        <x15:connection id="" model="1"/>
      </ext>
    </extLst>
  </connection>
  <connection id="20" xr16:uid="{81F36BEF-3F59-4BEC-96DA-E7FBBF432FDD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<sst xmlns="http://schemas.openxmlformats.org/spreadsheetml/2006/main" count="78" uniqueCount="54">
  <si>
    <t>NombreCompañia</t>
  </si>
  <si>
    <t>NombreContacto</t>
  </si>
  <si>
    <t>Pais</t>
  </si>
  <si>
    <t>Globex</t>
  </si>
  <si>
    <t>Jane Doe</t>
  </si>
  <si>
    <t>Argentina</t>
  </si>
  <si>
    <t>Weyland-Yutani Corporation</t>
  </si>
  <si>
    <t>Elizabeth Shaw</t>
  </si>
  <si>
    <t>Australia</t>
  </si>
  <si>
    <t>Initech</t>
  </si>
  <si>
    <t>Peter Parker</t>
  </si>
  <si>
    <t>España</t>
  </si>
  <si>
    <t>Amazon</t>
  </si>
  <si>
    <t>Jeff Bezos</t>
  </si>
  <si>
    <t>Estados Unidos</t>
  </si>
  <si>
    <t>Blue Origin</t>
  </si>
  <si>
    <t>Dunder Mifflin</t>
  </si>
  <si>
    <t>Michael Scott</t>
  </si>
  <si>
    <t>Hooli</t>
  </si>
  <si>
    <t>Gavin Belson</t>
  </si>
  <si>
    <t>Pied Piper</t>
  </si>
  <si>
    <t>Richard Hendricks</t>
  </si>
  <si>
    <t>Soylent Corporation</t>
  </si>
  <si>
    <t>Thorn</t>
  </si>
  <si>
    <t>SpaceX</t>
  </si>
  <si>
    <t>Elon Musk</t>
  </si>
  <si>
    <t>Stark Industries</t>
  </si>
  <si>
    <t>Tony Stark</t>
  </si>
  <si>
    <t>Tyrell Corporation</t>
  </si>
  <si>
    <t>Roy Batty</t>
  </si>
  <si>
    <t>Umbrella Corporation</t>
  </si>
  <si>
    <t>Albert Wesker</t>
  </si>
  <si>
    <t>Virgin Galactic</t>
  </si>
  <si>
    <t>Richard Branson</t>
  </si>
  <si>
    <t>Wayne Enterprises</t>
  </si>
  <si>
    <t>Bruce Wayne</t>
  </si>
  <si>
    <t>ACME</t>
  </si>
  <si>
    <t>John Smith</t>
  </si>
  <si>
    <t>México</t>
  </si>
  <si>
    <t>Etiquetas de fila</t>
  </si>
  <si>
    <t>Total general</t>
  </si>
  <si>
    <t>Suma de Cantidad</t>
  </si>
  <si>
    <t>CargoContacto</t>
  </si>
  <si>
    <t>Productos</t>
  </si>
  <si>
    <t>SumaPedidos</t>
  </si>
  <si>
    <t>Directora de Marketing</t>
  </si>
  <si>
    <t>Arqueóloga</t>
  </si>
  <si>
    <t>Desarrollador de Software</t>
  </si>
  <si>
    <t>CEO</t>
  </si>
  <si>
    <t>Detective</t>
  </si>
  <si>
    <t>Fundador</t>
  </si>
  <si>
    <t>Gerente Regional</t>
  </si>
  <si>
    <t>Nexus 6</t>
  </si>
  <si>
    <t>Gerente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</si>
</sst>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uno" refreshedDate="45058.729106944447" backgroundQuery="1" createdVersion="8" refreshedVersion="8" minRefreshableVersion="3" recordCount="0" supportSubquery="1" supportAdvancedDrill="1" xr:uid="{15701434-F1F6-4945-95D6-C9015AEC018B}">
  <cacheSource type="external" connectionId="20"/>
  <cacheFields count="2">
    <cacheField name="[Clientes].[Pais].[Pais]" caption="Pais" numFmtId="0" hierarchy="8" level="1">
      <sharedItems count="2">
        <s v="Estados Unidos"/>
        <s v="México"/>
      </sharedItems>
    </cacheField>
    <cacheField name="[Measures].[Suma de Cantidad]" caption="Suma de Cantidad" numFmtId="0" hierarchy="82" level="32767"/>
  </cacheFields>
  <cacheHierarchies count="83">
    <cacheHierarchy uniqueName="[Clientes].[IDCliente]" caption="IDCliente" attribute="1" defaultMemberUniqueName="[Clientes].[IDCliente].[All]" allUniqueName="[Clientes].[IDCliente].[All]" dimensionUniqueName="[Clientes]" displayFolder="" count="0" memberValueDatatype="20" unbalanced="0"/>
    <cacheHierarchy uniqueName="[Clientes].[NombreCompañia]" caption="NombreCompañia" attribute="1" defaultMemberUniqueName="[Clientes].[NombreCompañia].[All]" allUniqueName="[Clientes].[NombreCompañia].[All]" dimensionUniqueName="[Clientes]" displayFolder="" count="0" memberValueDatatype="130" unbalanced="0"/>
    <cacheHierarchy uniqueName="[Clientes].[NombreContacto]" caption="NombreContacto" attribute="1" defaultMemberUniqueName="[Clientes].[NombreContacto].[All]" allUniqueName="[Clientes].[NombreContacto].[All]" dimensionUniqueName="[Clientes]" displayFolder="" count="0" memberValueDatatype="130" unbalanced="0"/>
    <cacheHierarchy uniqueName="[Clientes].[CargoContacto]" caption="CargoContacto" attribute="1" defaultMemberUniqueName="[Clientes].[CargoContacto].[All]" allUniqueName="[Clientes].[CargoContacto].[All]" dimensionUniqueName="[Clientes]" displayFolder="" count="0" memberValueDatatype="130" unbalanced="0"/>
    <cacheHierarchy uniqueName="[Clientes].[Direccion]" caption="Direccion" attribute="1" defaultMemberUniqueName="[Clientes].[Direccion].[All]" allUniqueName="[Clientes].[Direccio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Region]" caption="Region" attribute="1" defaultMemberUniqueName="[Clientes].[Region].[All]" allUniqueName="[Clientes].[Region].[All]" dimensionUniqueName="[Clientes]" displayFolder="" count="0" memberValueDatatype="130" unbalanced="0"/>
    <cacheHierarchy uniqueName="[Clientes].[CodigoPostal]" caption="CodigoPostal" attribute="1" defaultMemberUniqueName="[Clientes].[CodigoPostal].[All]" allUniqueName="[Clientes].[CodigoPostal].[All]" dimensionUniqueName="[Clientes]" displayFolder="" count="0" memberValueDatatype="20" unbalanced="0"/>
    <cacheHierarchy uniqueName="[Clientes].[Pais]" caption="Pais" attribute="1" defaultMemberUniqueName="[Clientes].[Pais].[All]" allUniqueName="[Clientes].[Pais].[All]" dimensionUniqueName="[Clientes]" displayFolder="" count="2" memberValueDatatype="130" unbalanced="0">
      <fieldsUsage count="2">
        <fieldUsage x="-1"/>
        <fieldUsage x="0"/>
      </fieldsUsage>
    </cacheHierarchy>
    <cacheHierarchy uniqueName="[Clientes].[Telefono]" caption="Telefono" attribute="1" defaultMemberUniqueName="[Clientes].[Telefono].[All]" allUniqueName="[Clientes].[Telefono].[All]" dimensionUniqueName="[Clientes]" displayFolder="" count="0" memberValueDatatype="130" unbalanced="0"/>
    <cacheHierarchy uniqueName="[Clientes].[Pedidos]" caption="Pedidos" attribute="1" defaultMemberUniqueName="[Clientes].[Pedidos].[All]" allUniqueName="[Clientes].[Pedidos].[All]" dimensionUniqueName="[Clientes]" displayFolder="" count="0" memberValueDatatype="20" unbalanced="0"/>
    <cacheHierarchy uniqueName="[Clientes  2].[IDCliente]" caption="IDCliente" attribute="1" defaultMemberUniqueName="[Clientes  2].[IDCliente].[All]" allUniqueName="[Clientes  2].[IDCliente].[All]" dimensionUniqueName="[Clientes  2]" displayFolder="" count="0" memberValueDatatype="20" unbalanced="0"/>
    <cacheHierarchy uniqueName="[Clientes  2].[NombreCompañia]" caption="NombreCompañia" attribute="1" defaultMemberUniqueName="[Clientes  2].[NombreCompañia].[All]" allUniqueName="[Clientes  2].[NombreCompañia].[All]" dimensionUniqueName="[Clientes  2]" displayFolder="" count="0" memberValueDatatype="130" unbalanced="0"/>
    <cacheHierarchy uniqueName="[Clientes  2].[NombreContacto]" caption="NombreContacto" attribute="1" defaultMemberUniqueName="[Clientes  2].[NombreContacto].[All]" allUniqueName="[Clientes  2].[NombreContacto].[All]" dimensionUniqueName="[Clientes  2]" displayFolder="" count="0" memberValueDatatype="130" unbalanced="0"/>
    <cacheHierarchy uniqueName="[Clientes  2].[CargoContacto]" caption="CargoContacto" attribute="1" defaultMemberUniqueName="[Clientes  2].[CargoContacto].[All]" allUniqueName="[Clientes  2].[CargoContacto].[All]" dimensionUniqueName="[Clientes  2]" displayFolder="" count="0" memberValueDatatype="130" unbalanced="0"/>
    <cacheHierarchy uniqueName="[Clientes  2].[Direccion]" caption="Direccion" attribute="1" defaultMemberUniqueName="[Clientes  2].[Direccion].[All]" allUniqueName="[Clientes  2].[Direccion].[All]" dimensionUniqueName="[Clientes  2]" displayFolder="" count="0" memberValueDatatype="130" unbalanced="0"/>
    <cacheHierarchy uniqueName="[Clientes  2].[Ciudad]" caption="Ciudad" attribute="1" defaultMemberUniqueName="[Clientes  2].[Ciudad].[All]" allUniqueName="[Clientes  2].[Ciudad].[All]" dimensionUniqueName="[Clientes  2]" displayFolder="" count="0" memberValueDatatype="130" unbalanced="0"/>
    <cacheHierarchy uniqueName="[Clientes  2].[Region]" caption="Region" attribute="1" defaultMemberUniqueName="[Clientes  2].[Region].[All]" allUniqueName="[Clientes  2].[Region].[All]" dimensionUniqueName="[Clientes  2]" displayFolder="" count="0" memberValueDatatype="130" unbalanced="0"/>
    <cacheHierarchy uniqueName="[Clientes  2].[CodigoPostal]" caption="CodigoPostal" attribute="1" defaultMemberUniqueName="[Clientes  2].[CodigoPostal].[All]" allUniqueName="[Clientes  2].[CodigoPostal].[All]" dimensionUniqueName="[Clientes  2]" displayFolder="" count="0" memberValueDatatype="20" unbalanced="0"/>
    <cacheHierarchy uniqueName="[Clientes  2].[Pais]" caption="Pais" attribute="1" defaultMemberUniqueName="[Clientes  2].[Pais].[All]" allUniqueName="[Clientes  2].[Pais].[All]" dimensionUniqueName="[Clientes  2]" displayFolder="" count="0" memberValueDatatype="130" unbalanced="0"/>
    <cacheHierarchy uniqueName="[Clientes  2].[Telefono]" caption="Telefono" attribute="1" defaultMemberUniqueName="[Clientes  2].[Telefono].[All]" allUniqueName="[Clientes  2].[Telefono].[All]" dimensionUniqueName="[Clientes  2]" displayFolder="" count="0" memberValueDatatype="130" unbalanced="0"/>
    <cacheHierarchy uniqueName="[Clientes  2].[Pedidos]" caption="Pedidos" attribute="1" defaultMemberUniqueName="[Clientes  2].[Pedidos].[All]" allUniqueName="[Clientes  2].[Pedidos].[All]" dimensionUniqueName="[Clientes  2]" displayFolder="" count="0" memberValueDatatype="20" unbalanced="0"/>
    <cacheHierarchy uniqueName="[Clientes  2].[DireccionCompleta.1]" caption="DireccionCompleta.1" attribute="1" defaultMemberUniqueName="[Clientes  2].[DireccionCompleta.1].[All]" allUniqueName="[Clientes  2].[DireccionCompleta.1].[All]" dimensionUniqueName="[Clientes  2]" displayFolder="" count="0" memberValueDatatype="130" unbalanced="0"/>
    <cacheHierarchy uniqueName="[Clientes  2].[DireccionCompleta.2]" caption="DireccionCompleta.2" attribute="1" defaultMemberUniqueName="[Clientes  2].[DireccionCompleta.2].[All]" allUniqueName="[Clientes  2].[DireccionCompleta.2].[All]" dimensionUniqueName="[Clientes  2]" displayFolder="" count="0" memberValueDatatype="20" unbalanced="0"/>
    <cacheHierarchy uniqueName="[Clientes  2].[DireccionCompleta.3]" caption="DireccionCompleta.3" attribute="1" defaultMemberUniqueName="[Clientes  2].[DireccionCompleta.3].[All]" allUniqueName="[Clientes  2].[DireccionCompleta.3].[All]" dimensionUniqueName="[Clientes  2]" displayFolder="" count="0" memberValueDatatype="130" unbalanced="0"/>
    <cacheHierarchy uniqueName="[Clientes  2].[Últimos caracteres]" caption="Últimos caracteres" attribute="1" defaultMemberUniqueName="[Clientes  2].[Últimos caracteres].[All]" allUniqueName="[Clientes  2].[Últimos caracteres].[All]" dimensionUniqueName="[Clientes  2]" displayFolder="" count="0" memberValueDatatype="130" unbalanced="0"/>
    <cacheHierarchy uniqueName="[Clientes  2].[Ejemplos]" caption="Ejemplos" attribute="1" defaultMemberUniqueName="[Clientes  2].[Ejemplos].[All]" allUniqueName="[Clientes  2].[Ejemplos].[All]" dimensionUniqueName="[Clientes  2]" displayFolder="" count="0" memberValueDatatype="130" unbalanced="0"/>
    <cacheHierarchy uniqueName="[Clientes  3].[Pais]" caption="Pais" attribute="1" defaultMemberUniqueName="[Clientes  3].[Pais].[All]" allUniqueName="[Clientes  3].[Pais].[All]" dimensionUniqueName="[Clientes  3]" displayFolder="" count="0" memberValueDatatype="130" unbalanced="0"/>
    <cacheHierarchy uniqueName="[Clientes  3].[CargoContacto]" caption="CargoContacto" attribute="1" defaultMemberUniqueName="[Clientes  3].[CargoContacto].[All]" allUniqueName="[Clientes  3].[CargoContacto].[All]" dimensionUniqueName="[Clientes  3]" displayFolder="" count="0" memberValueDatatype="130" unbalanced="0"/>
    <cacheHierarchy uniqueName="[Clientes  3].[Productos]" caption="Productos" attribute="1" defaultMemberUniqueName="[Clientes  3].[Productos].[All]" allUniqueName="[Clientes  3].[Productos].[All]" dimensionUniqueName="[Clientes  3]" displayFolder="" count="0" memberValueDatatype="20" unbalanced="0"/>
    <cacheHierarchy uniqueName="[Clientes  3].[SumaPedidos]" caption="SumaPedidos" attribute="1" defaultMemberUniqueName="[Clientes  3].[SumaPedidos].[All]" allUniqueName="[Clientes  3].[SumaPedidos].[All]" dimensionUniqueName="[Clientes  3]" displayFolder="" count="0" memberValueDatatype="5" unbalanced="0"/>
    <cacheHierarchy uniqueName="[Detalles de pedidos].[IDPedido]" caption="IDPedido" attribute="1" defaultMemberUniqueName="[Detalles de pedidos].[IDPedido].[All]" allUniqueName="[Detalles de pedidos].[IDPedido].[All]" dimensionUniqueName="[Detalles de pedidos]" displayFolder="" count="0" memberValueDatatype="20" unbalanced="0"/>
    <cacheHierarchy uniqueName="[Detalles de pedidos].[PrecioUnidad]" caption="PrecioUnidad" attribute="1" defaultMemberUniqueName="[Detalles de pedidos].[PrecioUnidad].[All]" allUniqueName="[Detalles de pedidos].[PrecioUnidad].[All]" dimensionUniqueName="[Detalles de pedidos]" displayFolder="" count="0" memberValueDatatype="5" unbalanced="0"/>
    <cacheHierarchy uniqueName="[Detalles de pedidos].[Cantidad]" caption="Cantidad" attribute="1" defaultMemberUniqueName="[Detalles de pedidos].[Cantidad].[All]" allUniqueName="[Detalles de pedidos].[Cantidad].[All]" dimensionUniqueName="[Detalles de pedidos]" displayFolder="" count="0" memberValueDatatype="20" unbalanced="0"/>
    <cacheHierarchy uniqueName="[Detalles de pedidos].[Descuento]" caption="Descuento" attribute="1" defaultMemberUniqueName="[Detalles de pedidos].[Descuento].[All]" allUniqueName="[Detalles de pedidos].[Descuento].[All]" dimensionUniqueName="[Detalles de pedidos]" displayFolder="" count="0" memberValueDatatype="5" unbalanced="0"/>
    <cacheHierarchy uniqueName="[Detalles de pedidos].[Multiplicación]" caption="Multiplicación" attribute="1" defaultMemberUniqueName="[Detalles de pedidos].[Multiplicación].[All]" allUniqueName="[Detalles de pedidos].[Multiplicación].[All]" dimensionUniqueName="[Detalles de pedidos]" displayFolder="" count="0" memberValueDatatype="5" unbalanced="0"/>
    <cacheHierarchy uniqueName="[Detalles de pedidos].[TotalConDto]" caption="TotalConDto" attribute="1" defaultMemberUniqueName="[Detalles de pedidos].[TotalConDto].[All]" allUniqueName="[Detalles de pedidos].[TotalConDto].[All]" dimensionUniqueName="[Detalles de pedidos]" displayFolder="" count="0" memberValueDatatype="5" unbalanced="0"/>
    <cacheHierarchy uniqueName="[Detalles de pedidos].[Portes]" caption="Portes" attribute="1" defaultMemberUniqueName="[Detalles de pedidos].[Portes].[All]" allUniqueName="[Detalles de pedidos].[Portes].[All]" dimensionUniqueName="[Detalles de pedidos]" displayFolder="" count="0" memberValueDatatype="130" unbalanced="0"/>
    <cacheHierarchy uniqueName="[Detalles de pedidos  2].[IDPedido]" caption="IDPedido" attribute="1" defaultMemberUniqueName="[Detalles de pedidos  2].[IDPedido].[All]" allUniqueName="[Detalles de pedidos  2].[IDPedido].[All]" dimensionUniqueName="[Detalles de pedidos  2]" displayFolder="" count="0" memberValueDatatype="20" unbalanced="0"/>
    <cacheHierarchy uniqueName="[Detalles de pedidos  2].[PrecioUnidad]" caption="PrecioUnidad" attribute="1" defaultMemberUniqueName="[Detalles de pedidos  2].[PrecioUnidad].[All]" allUniqueName="[Detalles de pedidos  2].[PrecioUnidad].[All]" dimensionUniqueName="[Detalles de pedidos  2]" displayFolder="" count="0" memberValueDatatype="5" unbalanced="0"/>
    <cacheHierarchy uniqueName="[Detalles de pedidos  2].[Cantidad]" caption="Cantidad" attribute="1" defaultMemberUniqueName="[Detalles de pedidos  2].[Cantidad].[All]" allUniqueName="[Detalles de pedidos  2].[Cantidad].[All]" dimensionUniqueName="[Detalles de pedidos  2]" displayFolder="" count="0" memberValueDatatype="20" unbalanced="0"/>
    <cacheHierarchy uniqueName="[Detalles de pedidos  2].[Descuento]" caption="Descuento" attribute="1" defaultMemberUniqueName="[Detalles de pedidos  2].[Descuento].[All]" allUniqueName="[Detalles de pedidos  2].[Descuento].[All]" dimensionUniqueName="[Detalles de pedidos  2]" displayFolder="" count="0" memberValueDatatype="5" unbalanced="0"/>
    <cacheHierarchy uniqueName="[Detalles de pedidos  2].[Índice]" caption="Índice" attribute="1" defaultMemberUniqueName="[Detalles de pedidos  2].[Índice].[All]" allUniqueName="[Detalles de pedidos  2].[Índice].[All]" dimensionUniqueName="[Detalles de pedidos  2]" displayFolder="" count="0" memberValueDatatype="20" unbalanced="0"/>
    <cacheHierarchy uniqueName="[Empleados].[Column1]" caption="Column1" attribute="1" defaultMemberUniqueName="[Empleados].[Column1].[All]" allUniqueName="[Empleados].[Column1].[All]" dimensionUniqueName="[Empleados]" displayFolder="" count="0" memberValueDatatype="20" unbalanced="0"/>
    <cacheHierarchy uniqueName="[Empleados].[Column2]" caption="Column2" attribute="1" defaultMemberUniqueName="[Empleados].[Column2].[All]" allUniqueName="[Empleados].[Column2].[All]" dimensionUniqueName="[Empleados]" displayFolder="" count="0" memberValueDatatype="130" unbalanced="0"/>
    <cacheHierarchy uniqueName="[Empleados].[Column3]" caption="Column3" attribute="1" defaultMemberUniqueName="[Empleados].[Column3].[All]" allUniqueName="[Empleados].[Column3].[All]" dimensionUniqueName="[Empleados]" displayFolder="" count="0" memberValueDatatype="130" unbalanced="0"/>
    <cacheHierarchy uniqueName="[Empleados].[Column4]" caption="Column4" attribute="1" defaultMemberUniqueName="[Empleados].[Column4].[All]" allUniqueName="[Empleados].[Column4].[All]" dimensionUniqueName="[Empleados]" displayFolder="" count="0" memberValueDatatype="130" unbalanced="0"/>
    <cacheHierarchy uniqueName="[Empleados].[Column5]" caption="Column5" attribute="1" defaultMemberUniqueName="[Empleados].[Column5].[All]" allUniqueName="[Empleados].[Column5].[All]" dimensionUniqueName="[Empleados]" displayFolder="" count="0" memberValueDatatype="130" unbalanced="0"/>
    <cacheHierarchy uniqueName="[Empleados].[Column6]" caption="Column6" attribute="1" time="1" defaultMemberUniqueName="[Empleados].[Column6].[All]" allUniqueName="[Empleados].[Column6].[All]" dimensionUniqueName="[Empleados]" displayFolder="" count="0" memberValueDatatype="7" unbalanced="0"/>
    <cacheHierarchy uniqueName="[Empleados].[Column7]" caption="Column7" attribute="1" time="1" defaultMemberUniqueName="[Empleados].[Column7].[All]" allUniqueName="[Empleados].[Column7].[All]" dimensionUniqueName="[Empleados]" displayFolder="" count="0" memberValueDatatype="7" unbalanced="0"/>
    <cacheHierarchy uniqueName="[Empleados].[Column8]" caption="Column8" attribute="1" defaultMemberUniqueName="[Empleados].[Column8].[All]" allUniqueName="[Empleados].[Column8].[All]" dimensionUniqueName="[Empleados]" displayFolder="" count="0" memberValueDatatype="130" unbalanced="0"/>
    <cacheHierarchy uniqueName="[Empleados].[Column9]" caption="Column9" attribute="1" defaultMemberUniqueName="[Empleados].[Column9].[All]" allUniqueName="[Empleados].[Column9].[All]" dimensionUniqueName="[Empleados]" displayFolder="" count="0" memberValueDatatype="130" unbalanced="0"/>
    <cacheHierarchy uniqueName="[Empleados].[Column10]" caption="Column10" attribute="1" defaultMemberUniqueName="[Empleados].[Column10].[All]" allUniqueName="[Empleados].[Column10].[All]" dimensionUniqueName="[Empleados]" displayFolder="" count="0" memberValueDatatype="130" unbalanced="0"/>
    <cacheHierarchy uniqueName="[Pedidos].[Id]" caption="Id" attribute="1" defaultMemberUniqueName="[Pedidos].[Id].[All]" allUniqueName="[Pedidos].[Id].[All]" dimensionUniqueName="[Pedidos]" displayFolder="" count="0" memberValueDatatype="20" unbalanced="0"/>
    <cacheHierarchy uniqueName="[Pedidos].[IDPedido]" caption="IDPedido" attribute="1" defaultMemberUniqueName="[Pedidos].[IDPedido].[All]" allUniqueName="[Pedidos].[IDPedido].[All]" dimensionUniqueName="[Pedidos]" displayFolder="" count="0" memberValueDatatype="20" unbalanced="0"/>
    <cacheHierarchy uniqueName="[Pedidos].[IDCliente]" caption="IDCliente" attribute="1" defaultMemberUniqueName="[Pedidos].[IDCliente].[All]" allUniqueName="[Pedidos].[IDCliente].[All]" dimensionUniqueName="[Pedidos]" displayFolder="" count="0" memberValueDatatype="20" unbalanced="0"/>
    <cacheHierarchy uniqueName="[Pedidos].[IDEmpleado]" caption="IDEmpleado" attribute="1" defaultMemberUniqueName="[Pedidos].[IDEmpleado].[All]" allUniqueName="[Pedidos].[IDEmpleado].[All]" dimensionUniqueName="[Pedidos]" displayFolder="" count="0" memberValueDatatype="20" unbalanced="0"/>
    <cacheHierarchy uniqueName="[Pedidos].[Destinatario]" caption="Destinatario" attribute="1" defaultMemberUniqueName="[Pedidos].[Destinatario].[All]" allUniqueName="[Pedidos].[Destinatario].[All]" dimensionUniqueName="[Pedidos]" displayFolder="" count="0" memberValueDatatype="130" unbalanced="0"/>
    <cacheHierarchy uniqueName="[Pedidos].[DireccionDestinatario]" caption="DireccionDestinatario" attribute="1" defaultMemberUniqueName="[Pedidos].[DireccionDestinatario].[All]" allUniqueName="[Pedidos].[DireccionDestinatario].[All]" dimensionUniqueName="[Pedidos]" displayFolder="" count="0" memberValueDatatype="130" unbalanced="0"/>
    <cacheHierarchy uniqueName="[Pedidos].[CiudadDestinatario]" caption="CiudadDestinatario" attribute="1" defaultMemberUniqueName="[Pedidos].[CiudadDestinatario].[All]" allUniqueName="[Pedidos].[CiudadDestinatario].[All]" dimensionUniqueName="[Pedidos]" displayFolder="" count="0" memberValueDatatype="130" unbalanced="0"/>
    <cacheHierarchy uniqueName="[Pedidos].[RegionDestinatario]" caption="RegionDestinatario" attribute="1" defaultMemberUniqueName="[Pedidos].[RegionDestinatario].[All]" allUniqueName="[Pedidos].[RegionDestinatario].[All]" dimensionUniqueName="[Pedidos]" displayFolder="" count="0" memberValueDatatype="130" unbalanced="0"/>
    <cacheHierarchy uniqueName="[Pedidos].[CodigoPostalDestinatario]" caption="CodigoPostalDestinatario" attribute="1" defaultMemberUniqueName="[Pedidos].[CodigoPostalDestinatario].[All]" allUniqueName="[Pedidos].[CodigoPostalDestinatario].[All]" dimensionUniqueName="[Pedidos]" displayFolder="" count="0" memberValueDatatype="130" unbalanced="0"/>
    <cacheHierarchy uniqueName="[Pedidos].[PaisDestinatario]" caption="PaisDestinatario" attribute="1" defaultMemberUniqueName="[Pedidos].[PaisDestinatario].[All]" allUniqueName="[Pedidos].[PaisDestinatario].[All]" dimensionUniqueName="[Pedidos]" displayFolder="" count="0" memberValueDatatype="130" unbalanced="0"/>
    <cacheHierarchy uniqueName="[Pedidos  2].[Id]" caption="Id" attribute="1" defaultMemberUniqueName="[Pedidos  2].[Id].[All]" allUniqueName="[Pedidos  2].[Id].[All]" dimensionUniqueName="[Pedidos  2]" displayFolder="" count="0" memberValueDatatype="20" unbalanced="0"/>
    <cacheHierarchy uniqueName="[Pedidos  2].[IDPedido]" caption="IDPedido" attribute="1" defaultMemberUniqueName="[Pedidos  2].[IDPedido].[All]" allUniqueName="[Pedidos  2].[IDPedido].[All]" dimensionUniqueName="[Pedidos  2]" displayFolder="" count="0" memberValueDatatype="20" unbalanced="0"/>
    <cacheHierarchy uniqueName="[Pedidos  2].[IDCliente]" caption="IDCliente" attribute="1" defaultMemberUniqueName="[Pedidos  2].[IDCliente].[All]" allUniqueName="[Pedidos  2].[IDCliente].[All]" dimensionUniqueName="[Pedidos  2]" displayFolder="" count="0" memberValueDatatype="20" unbalanced="0"/>
    <cacheHierarchy uniqueName="[Pedidos  2].[IDEmpleado]" caption="IDEmpleado" attribute="1" defaultMemberUniqueName="[Pedidos  2].[IDEmpleado].[All]" allUniqueName="[Pedidos  2].[IDEmpleado].[All]" dimensionUniqueName="[Pedidos  2]" displayFolder="" count="0" memberValueDatatype="20" unbalanced="0"/>
    <cacheHierarchy uniqueName="[Pedidos  2].[Destinatario]" caption="Destinatario" attribute="1" defaultMemberUniqueName="[Pedidos  2].[Destinatario].[All]" allUniqueName="[Pedidos  2].[Destinatario].[All]" dimensionUniqueName="[Pedidos  2]" displayFolder="" count="0" memberValueDatatype="130" unbalanced="0"/>
    <cacheHierarchy uniqueName="[Pedidos  2].[DireccionDestinatario]" caption="DireccionDestinatario" attribute="1" defaultMemberUniqueName="[Pedidos  2].[DireccionDestinatario].[All]" allUniqueName="[Pedidos  2].[DireccionDestinatario].[All]" dimensionUniqueName="[Pedidos  2]" displayFolder="" count="0" memberValueDatatype="130" unbalanced="0"/>
    <cacheHierarchy uniqueName="[Pedidos  2].[CiudadDestinatario]" caption="CiudadDestinatario" attribute="1" defaultMemberUniqueName="[Pedidos  2].[CiudadDestinatario].[All]" allUniqueName="[Pedidos  2].[CiudadDestinatario].[All]" dimensionUniqueName="[Pedidos  2]" displayFolder="" count="0" memberValueDatatype="130" unbalanced="0"/>
    <cacheHierarchy uniqueName="[Pedidos  2].[RegionDestinatario]" caption="RegionDestinatario" attribute="1" defaultMemberUniqueName="[Pedidos  2].[RegionDestinatario].[All]" allUniqueName="[Pedidos  2].[RegionDestinatario].[All]" dimensionUniqueName="[Pedidos  2]" displayFolder="" count="0" memberValueDatatype="130" unbalanced="0"/>
    <cacheHierarchy uniqueName="[Pedidos  2].[CodigoPostalDestinatario]" caption="CodigoPostalDestinatario" attribute="1" defaultMemberUniqueName="[Pedidos  2].[CodigoPostalDestinatario].[All]" allUniqueName="[Pedidos  2].[CodigoPostalDestinatario].[All]" dimensionUniqueName="[Pedidos  2]" displayFolder="" count="0" memberValueDatatype="130" unbalanced="0"/>
    <cacheHierarchy uniqueName="[Pedidos  2].[PaisDestinatario]" caption="PaisDestinatario" attribute="1" defaultMemberUniqueName="[Pedidos  2].[PaisDestinatario].[All]" allUniqueName="[Pedidos  2].[PaisDestinatario].[All]" dimensionUniqueName="[Pedidos  2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Detalles de pedidos]" caption="__XL_Count Detalles de pedidos" measure="1" displayFolder="" measureGroup="Detalles de pedidos" count="0" hidden="1"/>
    <cacheHierarchy uniqueName="[Measures].[__XL_Count Pedidos]" caption="__XL_Count Pedidos" measure="1" displayFolder="" measureGroup="Pedidos" count="0" hidden="1"/>
    <cacheHierarchy uniqueName="[Measures].[__XL_Count Empleados]" caption="__XL_Count Empleados" measure="1" displayFolder="" measureGroup="Empleados" count="0" hidden="1"/>
    <cacheHierarchy uniqueName="[Measures].[__XL_Count Clientes  2]" caption="__XL_Count Clientes  2" measure="1" displayFolder="" measureGroup="Clientes  2" count="0" hidden="1"/>
    <cacheHierarchy uniqueName="[Measures].[__XL_Count Pedidos  2]" caption="__XL_Count Pedidos  2" measure="1" displayFolder="" measureGroup="Pedidos  2" count="0" hidden="1"/>
    <cacheHierarchy uniqueName="[Measures].[__XL_Count Detalles de pedidos  2]" caption="__XL_Count Detalles de pedidos  2" measure="1" displayFolder="" measureGroup="Detalles de pedidos  2" count="0" hidden="1"/>
    <cacheHierarchy uniqueName="[Measures].[__XL_Count Clientes  3]" caption="__XL_Count Clientes  3" measure="1" displayFolder="" measureGroup="Clientes  3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Detalles de pedid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9">
    <dimension name="Clientes" uniqueName="[Clientes]" caption="Clientes"/>
    <dimension name="Clientes  2" uniqueName="[Clientes  2]" caption="Clientes  2"/>
    <dimension name="Clientes  3" uniqueName="[Clientes  3]" caption="Clientes  3"/>
    <dimension name="Detalles de pedidos" uniqueName="[Detalles de pedidos]" caption="Detalles de pedidos"/>
    <dimension name="Detalles de pedidos  2" uniqueName="[Detalles de pedidos  2]" caption="Detalles de pedidos  2"/>
    <dimension name="Empleados" uniqueName="[Empleados]" caption="Empleados"/>
    <dimension measure="1" name="Measures" uniqueName="[Measures]" caption="Measures"/>
    <dimension name="Pedidos" uniqueName="[Pedidos]" caption="Pedidos"/>
    <dimension name="Pedidos  2" uniqueName="[Pedidos  2]" caption="Pedidos  2"/>
  </dimensions>
  <measureGroups count="8">
    <measureGroup name="Clientes" caption="Clientes"/>
    <measureGroup name="Clientes  2" caption="Clientes  2"/>
    <measureGroup name="Clientes  3" caption="Clientes  3"/>
    <measureGroup name="Detalles de pedidos" caption="Detalles de pedidos"/>
    <measureGroup name="Detalles de pedidos  2" caption="Detalles de pedidos  2"/>
    <measureGroup name="Empleados" caption="Empleados"/>
    <measureGroup name="Pedidos" caption="Pedidos"/>
    <measureGroup name="Pedidos  2" caption="Pedidos  2"/>
  </measureGroups>
  <maps count="11">
    <map measureGroup="0" dimension="0"/>
    <map measureGroup="1" dimension="1"/>
    <map measureGroup="2" dimension="2"/>
    <map measureGroup="3" dimension="0"/>
    <map measureGroup="3" dimension="3"/>
    <map measureGroup="3" dimension="7"/>
    <map measureGroup="4" dimension="4"/>
    <map measureGroup="5" dimension="5"/>
    <map measureGroup="6" dimension="0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D3C57-27D3-4DF6-91D4-EC557C8813C5}" name="TablaDinámica1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Cantidad" fld="1" baseField="0" baseItem="0"/>
  </dataField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Detalles de pedi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MS Access Database" connectionId="18" xr16:uid="{806C0DEC-7A00-4D56-B1D5-A1650075344E}" autoFormatId="16" applyNumberFormats="0" applyBorderFormats="0" applyFontFormats="0" applyPatternFormats="0" applyAlignmentFormats="0" applyWidthHeightFormats="0">
  <queryTableRefresh nextId="4">
    <queryTableFields count="3">
      <queryTableField id="1" name="NombreCompañia" tableColumnId="1"/>
      <queryTableField id="2" name="NombreContacto" tableColumnId="2"/>
      <queryTableField id="3" name="Pai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9" xr16:uid="{CBFF0BEF-84A7-4903-997E-05842A9E1C56}" autoFormatId="16" applyNumberFormats="0" applyBorderFormats="0" applyFontFormats="0" applyPatternFormats="0" applyAlignmentFormats="0" applyWidthHeightFormats="0">
  <queryTableRefresh nextId="5">
    <queryTableFields count="4">
      <queryTableField id="1" name="Pais" tableColumnId="1"/>
      <queryTableField id="2" name="CargoContacto" tableColumnId="2"/>
      <queryTableField id="3" name="Productos" tableColumnId="3"/>
      <queryTableField id="4" name="SumaPedidos" tableColumnId="4"/>
    </queryTableFields>
  </queryTableRefresh>
  <extLst>
    <ext xmlns:x15="http://schemas.microsoft.com/office/spreadsheetml/2010/11/main" uri="{883FBD77-0823-4a55-B5E3-86C4891E6966}">
      <x15:queryTable sourceDataName="Consulta - Clientes (3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0B68D9-2407-4444-AB1A-F0A81A4ADC38}" name="Tabla_Consulta_desde_MS_Access_Database" displayName="Tabla_Consulta_desde_MS_Access_Database" ref="A1:C17" tableType="queryTable" totalsRowShown="0">
  <autoFilter ref="A1:C17" xr:uid="{D40B68D9-2407-4444-AB1A-F0A81A4ADC38}"/>
  <tableColumns count="3">
    <tableColumn id="1" xr3:uid="{BFD750AA-1EE6-4860-BC4C-570DDC366922}" uniqueName="1" name="NombreCompañia" queryTableFieldId="1"/>
    <tableColumn id="2" xr3:uid="{7B9D3487-65F1-444C-A85F-BDDA81BE852B}" uniqueName="2" name="NombreContacto" queryTableFieldId="2"/>
    <tableColumn id="3" xr3:uid="{A41500E2-903C-4DB6-A825-15C335B998A6}" uniqueName="3" name="Pai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DB7CF9-E6B6-4A75-8123-1C8E8EA5A39A}" name="Clientes__3" displayName="Clientes__3" ref="A1:D10" tableType="queryTable" totalsRowShown="0">
  <autoFilter ref="A1:D10" xr:uid="{E9DB7CF9-E6B6-4A75-8123-1C8E8EA5A39A}"/>
  <tableColumns count="4">
    <tableColumn id="1" xr3:uid="{4C008C48-E1A0-4544-85E4-F357B0B53716}" uniqueName="1" name="Pais" queryTableFieldId="1" dataDxfId="1"/>
    <tableColumn id="2" xr3:uid="{4C600F4E-651B-476F-8BFD-42FFBCF01E1E}" uniqueName="2" name="CargoContacto" queryTableFieldId="2" dataDxfId="0"/>
    <tableColumn id="3" xr3:uid="{D76C6458-C774-461A-8D1E-A4BA6AE78AD8}" uniqueName="3" name="Productos" queryTableFieldId="3"/>
    <tableColumn id="4" xr3:uid="{BD283524-D64C-43AE-B91A-DEC997550B4A}" uniqueName="4" name="SumaPedido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E814-AF85-43C5-9E4B-799E1EF4CA5C}">
  <dimension ref="A1:C17"/>
  <sheetViews>
    <sheetView workbookViewId="0">
      <selection activeCell="L33" sqref="L33"/>
    </sheetView>
  </sheetViews>
  <sheetFormatPr baseColWidth="10" defaultRowHeight="15" x14ac:dyDescent="0.25"/>
  <cols>
    <col min="1" max="1" width="26.5703125" bestFit="1" customWidth="1"/>
    <col min="2" max="2" width="18.5703125" bestFit="1" customWidth="1"/>
    <col min="3" max="3" width="1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 t="s">
        <v>15</v>
      </c>
      <c r="B6" t="s">
        <v>13</v>
      </c>
      <c r="C6" t="s">
        <v>14</v>
      </c>
    </row>
    <row r="7" spans="1:3" x14ac:dyDescent="0.25">
      <c r="A7" t="s">
        <v>16</v>
      </c>
      <c r="B7" t="s">
        <v>17</v>
      </c>
      <c r="C7" t="s">
        <v>14</v>
      </c>
    </row>
    <row r="8" spans="1:3" x14ac:dyDescent="0.25">
      <c r="A8" t="s">
        <v>18</v>
      </c>
      <c r="B8" t="s">
        <v>19</v>
      </c>
      <c r="C8" t="s">
        <v>14</v>
      </c>
    </row>
    <row r="9" spans="1:3" x14ac:dyDescent="0.25">
      <c r="A9" t="s">
        <v>20</v>
      </c>
      <c r="B9" t="s">
        <v>21</v>
      </c>
      <c r="C9" t="s">
        <v>14</v>
      </c>
    </row>
    <row r="10" spans="1:3" x14ac:dyDescent="0.25">
      <c r="A10" t="s">
        <v>22</v>
      </c>
      <c r="B10" t="s">
        <v>23</v>
      </c>
      <c r="C10" t="s">
        <v>14</v>
      </c>
    </row>
    <row r="11" spans="1:3" x14ac:dyDescent="0.25">
      <c r="A11" t="s">
        <v>24</v>
      </c>
      <c r="B11" t="s">
        <v>25</v>
      </c>
      <c r="C11" t="s">
        <v>14</v>
      </c>
    </row>
    <row r="12" spans="1:3" x14ac:dyDescent="0.25">
      <c r="A12" t="s">
        <v>26</v>
      </c>
      <c r="B12" t="s">
        <v>27</v>
      </c>
      <c r="C12" t="s">
        <v>14</v>
      </c>
    </row>
    <row r="13" spans="1:3" x14ac:dyDescent="0.25">
      <c r="A13" t="s">
        <v>28</v>
      </c>
      <c r="B13" t="s">
        <v>29</v>
      </c>
      <c r="C13" t="s">
        <v>14</v>
      </c>
    </row>
    <row r="14" spans="1:3" x14ac:dyDescent="0.25">
      <c r="A14" t="s">
        <v>30</v>
      </c>
      <c r="B14" t="s">
        <v>31</v>
      </c>
      <c r="C14" t="s">
        <v>14</v>
      </c>
    </row>
    <row r="15" spans="1:3" x14ac:dyDescent="0.25">
      <c r="A15" t="s">
        <v>32</v>
      </c>
      <c r="B15" t="s">
        <v>33</v>
      </c>
      <c r="C15" t="s">
        <v>14</v>
      </c>
    </row>
    <row r="16" spans="1:3" x14ac:dyDescent="0.25">
      <c r="A16" t="s">
        <v>34</v>
      </c>
      <c r="B16" t="s">
        <v>35</v>
      </c>
      <c r="C16" t="s">
        <v>14</v>
      </c>
    </row>
    <row r="17" spans="1:3" x14ac:dyDescent="0.25">
      <c r="A17" t="s">
        <v>36</v>
      </c>
      <c r="B17" t="s">
        <v>37</v>
      </c>
      <c r="C17" t="s">
        <v>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9AC5-BE6B-4DEB-ADB0-CE20821CD92E}">
  <dimension ref="A1:B4"/>
  <sheetViews>
    <sheetView workbookViewId="0">
      <selection activeCell="B1" sqref="B1:B1048576"/>
    </sheetView>
  </sheetViews>
  <sheetFormatPr baseColWidth="10" defaultRowHeight="15" x14ac:dyDescent="0.25"/>
  <cols>
    <col min="1" max="1" width="17.5703125" bestFit="1" customWidth="1"/>
    <col min="2" max="2" width="17" bestFit="1" customWidth="1"/>
  </cols>
  <sheetData>
    <row r="1" spans="1:2" x14ac:dyDescent="0.25">
      <c r="A1" s="1" t="s">
        <v>39</v>
      </c>
      <c r="B1" t="s">
        <v>41</v>
      </c>
    </row>
    <row r="2" spans="1:2" x14ac:dyDescent="0.25">
      <c r="A2" s="2" t="s">
        <v>14</v>
      </c>
      <c r="B2" s="3">
        <v>50</v>
      </c>
    </row>
    <row r="3" spans="1:2" x14ac:dyDescent="0.25">
      <c r="A3" s="2" t="s">
        <v>38</v>
      </c>
      <c r="B3" s="3">
        <v>5</v>
      </c>
    </row>
    <row r="4" spans="1:2" x14ac:dyDescent="0.25">
      <c r="A4" s="2" t="s">
        <v>40</v>
      </c>
      <c r="B4" s="3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B2FA-3C02-4FAD-AD77-1736D2BED477}">
  <dimension ref="A1:D10"/>
  <sheetViews>
    <sheetView tabSelected="1" workbookViewId="0">
      <selection activeCell="H8" sqref="H8"/>
    </sheetView>
  </sheetViews>
  <sheetFormatPr baseColWidth="10" defaultRowHeight="15" x14ac:dyDescent="0.25"/>
  <cols>
    <col min="1" max="1" width="14.28515625" bestFit="1" customWidth="1"/>
    <col min="2" max="2" width="24.42578125" bestFit="1" customWidth="1"/>
    <col min="3" max="3" width="12.140625" bestFit="1" customWidth="1"/>
    <col min="4" max="4" width="15.28515625" bestFit="1" customWidth="1"/>
  </cols>
  <sheetData>
    <row r="1" spans="1:4" x14ac:dyDescent="0.25">
      <c r="A1" t="s">
        <v>2</v>
      </c>
      <c r="B1" t="s">
        <v>42</v>
      </c>
      <c r="C1" t="s">
        <v>43</v>
      </c>
      <c r="D1" t="s">
        <v>44</v>
      </c>
    </row>
    <row r="2" spans="1:4" x14ac:dyDescent="0.25">
      <c r="A2" s="3" t="s">
        <v>5</v>
      </c>
      <c r="B2" s="3" t="s">
        <v>45</v>
      </c>
      <c r="C2">
        <v>1</v>
      </c>
      <c r="D2">
        <v>5</v>
      </c>
    </row>
    <row r="3" spans="1:4" x14ac:dyDescent="0.25">
      <c r="A3" s="3" t="s">
        <v>8</v>
      </c>
      <c r="B3" s="3" t="s">
        <v>46</v>
      </c>
      <c r="C3">
        <v>1</v>
      </c>
      <c r="D3">
        <v>12</v>
      </c>
    </row>
    <row r="4" spans="1:4" x14ac:dyDescent="0.25">
      <c r="A4" s="3" t="s">
        <v>11</v>
      </c>
      <c r="B4" s="3" t="s">
        <v>47</v>
      </c>
      <c r="C4">
        <v>1</v>
      </c>
      <c r="D4">
        <v>2</v>
      </c>
    </row>
    <row r="5" spans="1:4" x14ac:dyDescent="0.25">
      <c r="A5" s="3" t="s">
        <v>14</v>
      </c>
      <c r="B5" s="3" t="s">
        <v>48</v>
      </c>
      <c r="C5">
        <v>5</v>
      </c>
      <c r="D5">
        <v>85</v>
      </c>
    </row>
    <row r="6" spans="1:4" x14ac:dyDescent="0.25">
      <c r="A6" s="3" t="s">
        <v>14</v>
      </c>
      <c r="B6" s="3" t="s">
        <v>49</v>
      </c>
      <c r="C6">
        <v>1</v>
      </c>
      <c r="D6">
        <v>7</v>
      </c>
    </row>
    <row r="7" spans="1:4" x14ac:dyDescent="0.25">
      <c r="A7" s="3" t="s">
        <v>14</v>
      </c>
      <c r="B7" s="3" t="s">
        <v>50</v>
      </c>
      <c r="C7">
        <v>4</v>
      </c>
      <c r="D7">
        <v>72</v>
      </c>
    </row>
    <row r="8" spans="1:4" x14ac:dyDescent="0.25">
      <c r="A8" s="3" t="s">
        <v>14</v>
      </c>
      <c r="B8" s="3" t="s">
        <v>51</v>
      </c>
      <c r="C8">
        <v>1</v>
      </c>
      <c r="D8">
        <v>20</v>
      </c>
    </row>
    <row r="9" spans="1:4" x14ac:dyDescent="0.25">
      <c r="A9" s="3" t="s">
        <v>14</v>
      </c>
      <c r="B9" s="3" t="s">
        <v>52</v>
      </c>
      <c r="C9">
        <v>1</v>
      </c>
      <c r="D9">
        <v>3</v>
      </c>
    </row>
    <row r="10" spans="1:4" x14ac:dyDescent="0.25">
      <c r="A10" s="3" t="s">
        <v>38</v>
      </c>
      <c r="B10" s="3" t="s">
        <v>53</v>
      </c>
      <c r="C10">
        <v>1</v>
      </c>
      <c r="D10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3 b 7 a e a 2 - 8 2 5 8 - 4 c d b - 9 1 b 9 - f f f 3 f d 7 6 a 1 a 6 "   x m l n s = " h t t p : / / s c h e m a s . m i c r o s o f t . c o m / D a t a M a s h u p " > A A A A A L Q K A A B Q S w M E F A A C A A g A u 4 u s V m g v + D 2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R U v M F j G m Q G Y I u T Z f g U 1 7 n + 0 P h P X Q u K F X X N l w U w C Z I 5 D 3 B / 4 A U E s D B B Q A A g A I A L u L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7 i 6 x W y o n B v q 0 H A A D t I A A A E w A c A E Z v c m 1 1 b G F z L 1 N l Y 3 R p b 2 4 x L m 0 g o h g A K K A U A A A A A A A A A A A A A A A A A A A A A A A A A A A A 1 V n d T h t H F L 5 H y j u M F q m y I 2 N s k 6 R t E i c i B l r U h D g B m g t j o f H u w U y y O + P O z I I p 4 h H 6 A r 3 r A / S i 6 l 3 V O 1 6 s Z 2 Z Y 7 6 6 9 a 7 v Q V C R C i j 0 / Z 7 7 z 9 5 0 z Y w W + Z o K T f f d / 8 9 m D l Q c r 6 p R K C E g n Z M A 1 K N I m I e g H K w T / v Z V s C B x H N n 0 f l K p v U U 0 H V E F l h 4 V Q 7 w h c z 7 W q e J 2 n R 4 c K p D r a i 7 k 4 2 h J + H J m J o z 0 Y a R y p U 9 8 P B l 6 1 R n o d C V T D H j 1 j Q 2 o g d K U Y g d Q M V F v L G P r V m j v 5 O A P H o b j s 7 f u n E N G 2 5 9 V 2 N U R t L 1 n i 9 a 9 6 B l n / w Q r j U 9 u z G q 5 6 W 6 B p G K L Q A M g I A h Y I 5 d 0 P f V e 9 4 x J w Z d o X L U 8 M M R H 6 J g 4 1 G 4 X M p z 6 7 / p M T x h G 2 p g E 1 k g / o A L X a D I K O C O O I V 0 o w 1 M i 0 G B w C 6 p + S X l e C z 8 Q h Z w E N + u Q h q k u 5 t l 9 q R F + M g P A 4 G o B M l e y i 0 Q S n I f s Z M R A 6 l D A s B V O O H R E d C A S K D t n S Y o J m a k N / b W b k Y W 8 L l B + j r 0 T G 8 g d s J I h P o w G j g U i x H E j K 1 Y m Q k U N 0 g P q o S q k K t c v L K V C d W E r g / k X d 7 L y 6 S s 9 z 8 i j x B Q 8 Y 2 g + F L T B F H i G q 3 x X S B P 6 N 5 u y E 9 D J n 9 8 l z 0 m w 0 G k S f Y j A 3 C I Q K i t Y 8 T p Y 8 d k u a r W q a Q Q t g Z v O q 6 w L l f i T S c Y q m L H O 6 Z d n y b w I h O c f 4 f X f r h m 7 Q I b t c P 3 m U u D x r z r z w r P 2 2 o 1 E I t M y C H X V W T w y z r P k m E u t 6 r N F 8 G P Y h i 5 g G 2 f a e m d C 0 i q h 2 s 1 E j 2 9 w X A e P D d r P 1 u F U j 7 2 K h Y V 9 f h N B O P 9 b 3 B I d b Z o x T x J j J j T b z R q q R Z K L l 3 Z C G h r H O j G + U j D 8 q G X 9 c M v 4 k G Q 8 w k D S L s m d / P W f u m x J 5 3 5 a M N x u 5 i W W j w M 1 Z 5 g 3 Y G V O U o P s x v i P c g L E f F h e q D z C o d + k Q K u Z D G h i n W o / U 0 / X 1 8 / P z + h j q v o j W Q a 3 7 N 4 y k j b f U u l d N P G r S o J F m T O M u i W F l G X d v W S 1 m j G R k e b n y 4 G x n p c t b m m 7 S L V R a 1 X t S 0 W / V w R T U C N S X m 0 o z t 3 R P D s P a s M W w K h u + 7 g h D A 5 o m Z e I A b Y o q G 4 F Q u e x N 1 m G x t l M 7 U k S V X g f Z Y C i 6 Q m G t w B k P 1 N r 2 v t O c x a a 0 o 7 u Q R K o Z R 6 X E Y H w e M I m w H f y R k B j Q l n v Q a T K F v o 9 V W U / q 2 z x t S z S y A p D Q n C S D / 9 X F h O U q l u U y / I U k W j V R N i O p 3 i w 8 o N 4 q H t 7 w r m 7 b N y w y j U u Z I n j 5 / C n G O s W o R c j z m Z V q g d + F 4 Z q I 8 e u / s D s K q S p V R s 0 2 I 6 W w b U y 9 F u c g F 5 5 M L 5 Y 7 u Q j q A g C H o 1 E p g C 5 W N Y k F k L x J A Z C O C b 8 u D e l A 0 i X R Z O A v Q O P I Y q 4 9 c K 8 w k V 8 e U b Y L X Q h 9 A Z I D y a K 5 O D A y R 2 w + i G n A C 4 7 s Y E / C y 1 w h 4 Y R 9 F E m D u c y 5 N w A x 3 M t O t a x n 5 t Y 8 8 h U 5 L j n 6 + l e 8 J E R Y e X 0 q q Y / s g Z S d 0 I 9 Q x Q 3 5 D F x k i w I 5 O e b d 5 k G l V w A U S X a j m E 3 n 0 G K z G N c C X R B l J 5 F V X B U y h W D S 1 e a q g E d w Y 2 8 P 1 0 s w O t D r P x j t X 8 1 V Q J k 7 B O F 2 T w F h v g d O I 0 j d O 1 d t 1 0 i m O n j b H 7 F F C l G 5 q X Z h 7 t n 5 7 i G 5 M t y j 5 u H L u 8 U U v q 7 c I 5 N + p h e W 6 1 / M 7 R g K i A v z c p c H M F 7 4 u n I j A j 8 2 7 V 9 q / J z p Z 0 4 q a 4 E 3 7 o v J 7 9 Y C I z z M X t Q 2 H m G q Z 4 j 4 O y n i U b b l v f S 6 l D l 2 o 3 I o j E p I f s K 7 s r U B 0 Q U x f k 3 Z 2 L G O O O + I G O / U x 9 W Z 9 m k / j m h 3 4 i C 7 6 T V T u o 7 j l d 7 N R L 8 6 u c S E o Z G Y 3 G b y C T O t R d 5 p r U a r V e y s 7 b E P Y f 2 D k J 8 G Q n x a 1 l d G X n 0 c q r H x k w G G G N E j i U O M 5 r R 5 b A 2 Q 8 Y n z h J v 0 a j 8 w H r h v M O u U T a 7 Z 8 P p v w I v A / B t J 9 i h 0 T G Z f Y l E U D K 7 U m E 8 H e O n G b t G n 4 Z 4 4 r 1 S r Z I 3 0 d s A / p c l T Y h B L G 2 y 3 7 b + L k R v i y 2 P L X k y X 5 z 4 0 / M Z / 7 M i N z + H I V J + s i K w u m x z G V D Y L d X E G n j Q L N / F b S / T P m s v t y Q q e K F c o e k e E A d 7 m j H n K z e J V p 9 j h h I V a 5 t l h H 0 L w N W b 3 5 O n J h V u l t 4 d d R h / X e W m W E L y E 5 c Y T o 6 c H b U r / l J 1 h K U M Q I b J I c q Z Q z c J D Z 6 E l 7 9 O b W k s 2 i J G y + i 9 7 3 7 M g A N 5 / S Z 6 / y H l 2 1 d v l Z 5 g G k p z E 3 D 1 8 j 7 I v z i W N 3 z y U 5 r k 8 y Q m U S 9 3 S B N Z q 4 a R 5 B 7 A x 2 q 8 u 1 8 4 1 y / u 5 R Q o Z x j U + M E D 3 R S x 9 q N u v m R 7 9 L e q i k q u z I j / F 5 t J M Z z 0 w 0 0 S W Y L U k n z m q x E Q F j / Z Y u s 3 z G S U w H l E s y D m P b N s x + 3 n i m V L o p W 5 J s s z s M O j s l a f I R x O 3 G 1 T g + m A M 3 d s y 5 D w V D U / m D Z Z / l b B U n X 1 E t a N Y e s 8 Y O n 3 2 F f B H w N b I P n t M T W x K f f 0 7 x r C Y m U l + W 5 p 9 7 X A / Q 5 F D j q a V r O h 1 0 f 7 y c U t y 7 1 J 5 / V s E W g p D i o U 2 J z h N S W 9 X 4 V q 0 D t 6 7 3 s U g L 2 w 3 V C O v 8 K 4 i L 3 Y x 3 T U 7 Y S D b h T L Q 7 w i u 7 b n V R s k p a e 8 B Y w c B u R 5 r 6 u l 4 N j x y + J Y o T B k 1 / + e K U 2 z S L 6 h I Y C e M H b n l N h c i 0 + e a F / W E T 1 N 7 Z L d Z e / T I D l K k a X K s w z E S z A 8 z 5 t B L z 4 O x M Q y V O + j l O K Q 2 C 7 2 n 3 i L X e 1 c e 6 c + P l G J b Z w O i S t o v 0 i V 3 i K I 7 R p L Z n l h v W t R M 6 / E P U E s B A i 0 A F A A C A A g A u 4 u s V m g v + D 2 l A A A A 9 g A A A B I A A A A A A A A A A A A A A A A A A A A A A E N v b m Z p Z y 9 Q Y W N r Y W d l L n h t b F B L A Q I t A B Q A A g A I A L u L r F Y P y u m r p A A A A O k A A A A T A A A A A A A A A A A A A A A A A P E A A A B b Q 2 9 u d G V u d F 9 U e X B l c 1 0 u e G 1 s U E s B A i 0 A F A A C A A g A u 4 u s V s q J w b 6 t B w A A 7 S A A A B M A A A A A A A A A A A A A A A A A 4 g E A A E Z v c m 1 1 b G F z L 1 N l Y 3 R p b 2 4 x L m 1 Q S w U G A A A A A A M A A w D C A A A A 3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K o A A A A A A A A q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e m Y w R E h B V G N n V G F 5 b E h R b G 1 r T F h S S U Z S e V l X N X p a b T l 5 Y l d G e U l H R n l Z M m h w Z G 0 4 Z 1 p H V W d S R z l q Z F c x b G J u U n p B Q U F B Q U F B Q U F B Q U F B U F V r M 0 R H b m F P R k 9 2 Z D R t N m V V N n d Y d 1 V R M j l 1 Y z N W c 2 R H R n p J R 0 Y x Z U d s c 2 F X R n l a W E 1 B Q W Z O L 1 F N Y 0 J O e U J O c k t V Z E N X Y V F 0 Z E V B Q U F B Q S I g L z 4 8 L 1 N 0 Y W J s Z U V u d H J p Z X M + P C 9 J d G V t P j x J d G V t P j x J d G V t T G 9 j Y X R p b 2 4 + P E l 0 Z W 1 U e X B l P k Z v c m 1 1 b G E 8 L 0 l 0 Z W 1 U e X B l P j x J d G V t U G F 0 a D 5 T Z W N 0 a W 9 u M S 9 D b G l l b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s m c X V v d D t J R E N s a W V u d G U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b n V u b 1 x c X F x k b 2 N 1 b W V u d H N c X F x c b m V w d H V u b y 5 h Y 2 N k Y i 8 v Q 2 x p Z W 5 0 Z X M u e 0 l E Q 2 x p Z W 5 0 Z S w w f S Z x d W 9 0 O y w m c X V v d D t T Z X J 2 Z X I u R G F 0 Y W J h c 2 V c X C 8 y L 0 Z p b G U v Y z p c X F x c d X N l c n N c X F x c b n V u b 1 x c X F x k b 2 N 1 b W V u d H N c X F x c b m V w d H V u b y 5 h Y 2 N k Y i 8 v Q 2 x p Z W 5 0 Z X M u e 0 5 v b W J y Z U N v b X B h w 7 F p Y S w x f S Z x d W 9 0 O y w m c X V v d D t T Z X J 2 Z X I u R G F 0 Y W J h c 2 V c X C 8 y L 0 Z p b G U v Y z p c X F x c d X N l c n N c X F x c b n V u b 1 x c X F x k b 2 N 1 b W V u d H N c X F x c b m V w d H V u b y 5 h Y 2 N k Y i 8 v Q 2 x p Z W 5 0 Z X M u e 0 5 v b W J y Z U N v b n R h Y 3 R v L D J 9 J n F 1 b 3 Q 7 L C Z x d W 9 0 O 1 N l c n Z l c i 5 E Y X R h Y m F z Z V x c L z I v R m l s Z S 9 j O l x c X F x 1 c 2 V y c 1 x c X F x u d W 5 v X F x c X G R v Y 3 V t Z W 5 0 c 1 x c X F x u Z X B 0 d W 5 v L m F j Y 2 R i L y 9 D b G l l b n R l c y 5 7 Q 2 F y Z 2 9 D b 2 5 0 Y W N 0 b y w z f S Z x d W 9 0 O y w m c X V v d D t T Z X J 2 Z X I u R G F 0 Y W J h c 2 V c X C 8 y L 0 Z p b G U v Y z p c X F x c d X N l c n N c X F x c b n V u b 1 x c X F x k b 2 N 1 b W V u d H N c X F x c b m V w d H V u b y 5 h Y 2 N k Y i 8 v Q 2 x p Z W 5 0 Z X M u e 0 R p c m V j Y 2 l v b i w 0 f S Z x d W 9 0 O y w m c X V v d D t T Z X J 2 Z X I u R G F 0 Y W J h c 2 V c X C 8 y L 0 Z p b G U v Y z p c X F x c d X N l c n N c X F x c b n V u b 1 x c X F x k b 2 N 1 b W V u d H N c X F x c b m V w d H V u b y 5 h Y 2 N k Y i 8 v Q 2 x p Z W 5 0 Z X M u e 0 N p d W R h Z C w 1 f S Z x d W 9 0 O y w m c X V v d D t T Z X J 2 Z X I u R G F 0 Y W J h c 2 V c X C 8 y L 0 Z p b G U v Y z p c X F x c d X N l c n N c X F x c b n V u b 1 x c X F x k b 2 N 1 b W V u d H N c X F x c b m V w d H V u b y 5 h Y 2 N k Y i 8 v Q 2 x p Z W 5 0 Z X M u e 1 J l Z 2 l v b i w 2 f S Z x d W 9 0 O y w m c X V v d D t T Z X J 2 Z X I u R G F 0 Y W J h c 2 V c X C 8 y L 0 Z p b G U v Y z p c X F x c d X N l c n N c X F x c b n V u b 1 x c X F x k b 2 N 1 b W V u d H N c X F x c b m V w d H V u b y 5 h Y 2 N k Y i 8 v Q 2 x p Z W 5 0 Z X M u e 0 N v Z G l n b 1 B v c 3 R h b C w 3 f S Z x d W 9 0 O y w m c X V v d D t T Z X J 2 Z X I u R G F 0 Y W J h c 2 V c X C 8 y L 0 Z p b G U v Y z p c X F x c d X N l c n N c X F x c b n V u b 1 x c X F x k b 2 N 1 b W V u d H N c X F x c b m V w d H V u b y 5 h Y 2 N k Y i 8 v Q 2 x p Z W 5 0 Z X M u e 1 B h a X M s O H 0 m c X V v d D s s J n F 1 b 3 Q 7 U 2 V y d m V y L k R h d G F i Y X N l X F w v M i 9 G a W x l L 2 M 6 X F x c X H V z Z X J z X F x c X G 5 1 b m 9 c X F x c Z G 9 j d W 1 l b n R z X F x c X G 5 l c H R 1 b m 8 u Y W N j Z G I v L 0 N s a W V u d G V z L n t U Z W x l Z m 9 u b y w 5 f S Z x d W 9 0 O y w m c X V v d D t T Z X J 2 Z X I u R G F 0 Y W J h c 2 V c X C 8 y L 0 Z p b G U v Y z p c X F x c d X N l c n N c X F x c b n V u b 1 x c X F x k b 2 N 1 b W V u d H N c X F x c b m V w d H V u b y 5 h Y 2 N k Y i 8 v Q 2 x p Z W 5 0 Z X M u e 1 B l Z G l k b 3 M s M T B 9 J n F 1 b 3 Q 7 X S w m c X V v d D t D b 2 x 1 b W 5 D b 3 V u d C Z x d W 9 0 O z o x M S w m c X V v d D t L Z X l D b 2 x 1 b W 5 O Y W 1 l c y Z x d W 9 0 O z p b J n F 1 b 3 Q 7 S U R D b G l l b n R l J n F 1 b 3 Q 7 X S w m c X V v d D t D b 2 x 1 b W 5 J Z G V u d G l 0 a W V z J n F 1 b 3 Q 7 O l s m c X V v d D t T Z X J 2 Z X I u R G F 0 Y W J h c 2 V c X C 8 y L 0 Z p b G U v Y z p c X F x c d X N l c n N c X F x c b n V u b 1 x c X F x k b 2 N 1 b W V u d H N c X F x c b m V w d H V u b y 5 h Y 2 N k Y i 8 v Q 2 x p Z W 5 0 Z X M u e 0 l E Q 2 x p Z W 5 0 Z S w w f S Z x d W 9 0 O y w m c X V v d D t T Z X J 2 Z X I u R G F 0 Y W J h c 2 V c X C 8 y L 0 Z p b G U v Y z p c X F x c d X N l c n N c X F x c b n V u b 1 x c X F x k b 2 N 1 b W V u d H N c X F x c b m V w d H V u b y 5 h Y 2 N k Y i 8 v Q 2 x p Z W 5 0 Z X M u e 0 5 v b W J y Z U N v b X B h w 7 F p Y S w x f S Z x d W 9 0 O y w m c X V v d D t T Z X J 2 Z X I u R G F 0 Y W J h c 2 V c X C 8 y L 0 Z p b G U v Y z p c X F x c d X N l c n N c X F x c b n V u b 1 x c X F x k b 2 N 1 b W V u d H N c X F x c b m V w d H V u b y 5 h Y 2 N k Y i 8 v Q 2 x p Z W 5 0 Z X M u e 0 5 v b W J y Z U N v b n R h Y 3 R v L D J 9 J n F 1 b 3 Q 7 L C Z x d W 9 0 O 1 N l c n Z l c i 5 E Y X R h Y m F z Z V x c L z I v R m l s Z S 9 j O l x c X F x 1 c 2 V y c 1 x c X F x u d W 5 v X F x c X G R v Y 3 V t Z W 5 0 c 1 x c X F x u Z X B 0 d W 5 v L m F j Y 2 R i L y 9 D b G l l b n R l c y 5 7 Q 2 F y Z 2 9 D b 2 5 0 Y W N 0 b y w z f S Z x d W 9 0 O y w m c X V v d D t T Z X J 2 Z X I u R G F 0 Y W J h c 2 V c X C 8 y L 0 Z p b G U v Y z p c X F x c d X N l c n N c X F x c b n V u b 1 x c X F x k b 2 N 1 b W V u d H N c X F x c b m V w d H V u b y 5 h Y 2 N k Y i 8 v Q 2 x p Z W 5 0 Z X M u e 0 R p c m V j Y 2 l v b i w 0 f S Z x d W 9 0 O y w m c X V v d D t T Z X J 2 Z X I u R G F 0 Y W J h c 2 V c X C 8 y L 0 Z p b G U v Y z p c X F x c d X N l c n N c X F x c b n V u b 1 x c X F x k b 2 N 1 b W V u d H N c X F x c b m V w d H V u b y 5 h Y 2 N k Y i 8 v Q 2 x p Z W 5 0 Z X M u e 0 N p d W R h Z C w 1 f S Z x d W 9 0 O y w m c X V v d D t T Z X J 2 Z X I u R G F 0 Y W J h c 2 V c X C 8 y L 0 Z p b G U v Y z p c X F x c d X N l c n N c X F x c b n V u b 1 x c X F x k b 2 N 1 b W V u d H N c X F x c b m V w d H V u b y 5 h Y 2 N k Y i 8 v Q 2 x p Z W 5 0 Z X M u e 1 J l Z 2 l v b i w 2 f S Z x d W 9 0 O y w m c X V v d D t T Z X J 2 Z X I u R G F 0 Y W J h c 2 V c X C 8 y L 0 Z p b G U v Y z p c X F x c d X N l c n N c X F x c b n V u b 1 x c X F x k b 2 N 1 b W V u d H N c X F x c b m V w d H V u b y 5 h Y 2 N k Y i 8 v Q 2 x p Z W 5 0 Z X M u e 0 N v Z G l n b 1 B v c 3 R h b C w 3 f S Z x d W 9 0 O y w m c X V v d D t T Z X J 2 Z X I u R G F 0 Y W J h c 2 V c X C 8 y L 0 Z p b G U v Y z p c X F x c d X N l c n N c X F x c b n V u b 1 x c X F x k b 2 N 1 b W V u d H N c X F x c b m V w d H V u b y 5 h Y 2 N k Y i 8 v Q 2 x p Z W 5 0 Z X M u e 1 B h a X M s O H 0 m c X V v d D s s J n F 1 b 3 Q 7 U 2 V y d m V y L k R h d G F i Y X N l X F w v M i 9 G a W x l L 2 M 6 X F x c X H V z Z X J z X F x c X G 5 1 b m 9 c X F x c Z G 9 j d W 1 l b n R z X F x c X G 5 l c H R 1 b m 8 u Y W N j Z G I v L 0 N s a W V u d G V z L n t U Z W x l Z m 9 u b y w 5 f S Z x d W 9 0 O y w m c X V v d D t T Z X J 2 Z X I u R G F 0 Y W J h c 2 V c X C 8 y L 0 Z p b G U v Y z p c X F x c d X N l c n N c X F x c b n V u b 1 x c X F x k b 2 N 1 b W V u d H N c X F x c b m V w d H V u b y 5 h Y 2 N k Y i 8 v Q 2 x p Z W 5 0 Z X M u e 1 B l Z G l k b 3 M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E N s a W V u d G U m c X V v d D s s J n F 1 b 3 Q 7 T m 9 t Y n J l Q 2 9 t c G H D s W l h J n F 1 b 3 Q 7 L C Z x d W 9 0 O 0 5 v b W J y Z U N v b n R h Y 3 R v J n F 1 b 3 Q 7 L C Z x d W 9 0 O 0 N h c m d v Q 2 9 u d G F j d G 8 m c X V v d D s s J n F 1 b 3 Q 7 R G l y Z W N j a W 9 u J n F 1 b 3 Q 7 L C Z x d W 9 0 O 0 N p d W R h Z C Z x d W 9 0 O y w m c X V v d D t S Z W d p b 2 4 m c X V v d D s s J n F 1 b 3 Q 7 Q 2 9 k a W d v U G 9 z d G F s J n F 1 b 3 Q 7 L C Z x d W 9 0 O 1 B h a X M m c X V v d D s s J n F 1 b 3 Q 7 V G V s Z W Z v b m 8 m c X V v d D s s J n F 1 b 3 Q 7 U G V k a W R v c y Z x d W 9 0 O 1 0 i I C 8 + P E V u d H J 5 I F R 5 c G U 9 I k Z p b G x D b 2 x 1 b W 5 U e X B l c y I g V m F s d W U 9 I n N B Z 1 l H Q m d Z R 0 J n S U d C Z 0 k 9 I i A v P j x F b n R y e S B U e X B l P S J G a W x s T G F z d F V w Z G F 0 Z W Q i I F Z h b H V l P S J k M j A y M y 0 w N S 0 x M V Q y M j o z O D o z M C 4 w M D I 3 M T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S I g L z 4 8 R W 5 0 c n k g V H l w Z T 0 i U X V l c n l J R C I g V m F s d W U 9 I n M 3 Y z d l Z j A 4 M i 1 k O D U 1 L T Q w N j Y t O T J l N S 1 m M D c 4 M m M w M z U 1 Y T I i I C 8 + P E V u d H J 5 I F R 5 c G U 9 I k 5 h d m l n Y X R p b 2 5 T d G V w T m F t Z S I g V m F s d W U 9 I n N O Y X Z l Z 2 F j a c O z b i I g L z 4 8 L 1 N 0 Y W J s Z U V u d H J p Z X M + P C 9 J d G V t P j x J d G V t P j x J d G V t T G 9 j Y X R p b 2 4 + P E l 0 Z W 1 U e X B l P k Z v c m 1 1 b G E 8 L 0 l 0 Z W 1 U e X B l P j x J d G V t U G F 0 a D 5 T Z W N 0 a W 9 u M S 9 D b G l l b n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9 f Q 2 x p Z W 5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b G x l c y U y M G R l J T I w c G V k a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J R F B l Z G l k b y Z x d W 9 0 O y w m c X V v d D t Q c m V j a W 9 V b m l k Y W Q m c X V v d D s s J n F 1 b 3 Q 7 Q 2 F u d G l k Y W Q m c X V v d D s s J n F 1 b 3 Q 7 R G V z Y 3 V l b n R v J n F 1 b 3 Q 7 L C Z x d W 9 0 O 0 1 1 b H R p c G x p Y 2 F j a c O z b i Z x d W 9 0 O y w m c X V v d D t U b 3 R h b E N v b k R 0 b y Z x d W 9 0 O y w m c X V v d D t Q b 3 J 0 Z X M m c X V v d D t d I i A v P j x F b n R y e S B U e X B l P S J G a W x s Q 2 9 s d W 1 u V H l w Z X M i I F Z h b H V l P S J z Q W d V Q 0 J R V V J B Q T 0 9 I i A v P j x F b n R y e S B U e X B l P S J G a W x s T G F z d F V w Z G F 0 Z W Q i I F Z h b H V l P S J k M j A y M y 0 w N S 0 x M l Q x N T o y O T o 1 M C 4 w O D Q 5 M D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R W 5 0 c n k g V H l w Z T 0 i Q n V m Z m V y T m V 4 d F J l Z n J l c 2 g i I F Z h b H V l P S J s M S I g L z 4 8 R W 5 0 c n k g V H l w Z T 0 i U X V l c n l J R C I g V m F s d W U 9 I n M x N T c 0 Z G J k O S 1 h Z D d j L T Q 1 Y z Q t O D M 1 M y 0 5 M T N h Y m Y w Y z g y Y z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u d W 5 v X F x c X G R v Y 3 V t Z W 5 0 c 1 x c X F x u Z X B 0 d W 5 v L m F j Y 2 R i L y 9 E Z X R h b G x l c y B k Z S B w Z W R p Z G 9 z L n t J R F B l Z G l k b y w w f S Z x d W 9 0 O y w m c X V v d D t T Z X J 2 Z X I u R G F 0 Y W J h c 2 V c X C 8 y L 0 Z p b G U v Y z p c X F x c d X N l c n N c X F x c b n V u b 1 x c X F x k b 2 N 1 b W V u d H N c X F x c b m V w d H V u b y 5 h Y 2 N k Y i 8 v R G V 0 Y W x s Z X M g Z G U g c G V k a W R v c y 5 7 U H J l Y 2 l v V W 5 p Z G F k L D F 9 J n F 1 b 3 Q 7 L C Z x d W 9 0 O 1 N l c n Z l c i 5 E Y X R h Y m F z Z V x c L z I v R m l s Z S 9 j O l x c X F x 1 c 2 V y c 1 x c X F x u d W 5 v X F x c X G R v Y 3 V t Z W 5 0 c 1 x c X F x u Z X B 0 d W 5 v L m F j Y 2 R i L y 9 E Z X R h b G x l c y B k Z S B w Z W R p Z G 9 z L n t D Y W 5 0 a W R h Z C w y f S Z x d W 9 0 O y w m c X V v d D t T Z X J 2 Z X I u R G F 0 Y W J h c 2 V c X C 8 y L 0 Z p b G U v Y z p c X F x c d X N l c n N c X F x c b n V u b 1 x c X F x k b 2 N 1 b W V u d H N c X F x c b m V w d H V u b y 5 h Y 2 N k Y i 8 v R G V 0 Y W x s Z X M g Z G U g c G V k a W R v c y 5 7 R G V z Y 3 V l b n R v L D N 9 J n F 1 b 3 Q 7 L C Z x d W 9 0 O 1 N l Y 3 R p b 2 4 x L 0 R l d G F s b G V z I G R l I H B l Z G l k b 3 M v T X V s d G l w b G l j Y W N p w 7 N u I G l u c 2 V y d G F k Y S 5 7 T X V s d G l w b G l j Y W N p w 7 N u L D R 9 J n F 1 b 3 Q 7 L C Z x d W 9 0 O 1 N l Y 3 R p b 2 4 x L 0 R l d G F s b G V z I G R l I H B l Z G l k b 3 M v V G l w b y B j Y W 1 i a W F k b y 5 7 V G 9 0 Y W x D b 2 5 E d G 8 s N X 0 m c X V v d D s s J n F 1 b 3 Q 7 U 2 V j d G l v b j E v R G V 0 Y W x s Z X M g Z G U g c G V k a W R v c y 9 D b 2 x 1 b W 5 h I G N v b m R p Y 2 l v b m F s I G F n c m V n Y W R h L n t Q b 3 J 0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y d m V y L k R h d G F i Y X N l X F w v M i 9 G a W x l L 2 M 6 X F x c X H V z Z X J z X F x c X G 5 1 b m 9 c X F x c Z G 9 j d W 1 l b n R z X F x c X G 5 l c H R 1 b m 8 u Y W N j Z G I v L 0 R l d G F s b G V z I G R l I H B l Z G l k b 3 M u e 0 l E U G V k a W R v L D B 9 J n F 1 b 3 Q 7 L C Z x d W 9 0 O 1 N l c n Z l c i 5 E Y X R h Y m F z Z V x c L z I v R m l s Z S 9 j O l x c X F x 1 c 2 V y c 1 x c X F x u d W 5 v X F x c X G R v Y 3 V t Z W 5 0 c 1 x c X F x u Z X B 0 d W 5 v L m F j Y 2 R i L y 9 E Z X R h b G x l c y B k Z S B w Z W R p Z G 9 z L n t Q c m V j a W 9 V b m l k Y W Q s M X 0 m c X V v d D s s J n F 1 b 3 Q 7 U 2 V y d m V y L k R h d G F i Y X N l X F w v M i 9 G a W x l L 2 M 6 X F x c X H V z Z X J z X F x c X G 5 1 b m 9 c X F x c Z G 9 j d W 1 l b n R z X F x c X G 5 l c H R 1 b m 8 u Y W N j Z G I v L 0 R l d G F s b G V z I G R l I H B l Z G l k b 3 M u e 0 N h b n R p Z G F k L D J 9 J n F 1 b 3 Q 7 L C Z x d W 9 0 O 1 N l c n Z l c i 5 E Y X R h Y m F z Z V x c L z I v R m l s Z S 9 j O l x c X F x 1 c 2 V y c 1 x c X F x u d W 5 v X F x c X G R v Y 3 V t Z W 5 0 c 1 x c X F x u Z X B 0 d W 5 v L m F j Y 2 R i L y 9 E Z X R h b G x l c y B k Z S B w Z W R p Z G 9 z L n t E Z X N j d W V u d G 8 s M 3 0 m c X V v d D s s J n F 1 b 3 Q 7 U 2 V j d G l v b j E v R G V 0 Y W x s Z X M g Z G U g c G V k a W R v c y 9 N d W x 0 a X B s a W N h Y 2 n D s 2 4 g a W 5 z Z X J 0 Y W R h L n t N d W x 0 a X B s a W N h Y 2 n D s 2 4 s N H 0 m c X V v d D s s J n F 1 b 3 Q 7 U 2 V j d G l v b j E v R G V 0 Y W x s Z X M g Z G U g c G V k a W R v c y 9 U a X B v I G N h b W J p Y W R v L n t U b 3 R h b E N v b k R 0 b y w 1 f S Z x d W 9 0 O y w m c X V v d D t T Z W N 0 a W 9 u M S 9 E Z X R h b G x l c y B k Z S B w Z W R p Z G 9 z L 0 N v b H V t b m E g Y 2 9 u Z G l j a W 9 u Y W w g Y W d y Z W d h Z G E u e 1 B v c n R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0 Y W x s Z X M l M j B k Z S U y M H B l Z G l k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x s Z X M l M j B k Z S U y M H B l Z G l k b 3 M v X 0 R l d G F s b G V z J T I w Z G U l M j B w Z W R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S W Q m c X V v d D s s J n F 1 b 3 Q 7 S U R Q Z W R p Z G 8 m c X V v d D s s J n F 1 b 3 Q 7 S U R D b G l l b n R l J n F 1 b 3 Q 7 L C Z x d W 9 0 O 0 l E R W 1 w b G V h Z G 8 m c X V v d D s s J n F 1 b 3 Q 7 R G V z d G l u Y X R h c m l v J n F 1 b 3 Q 7 L C Z x d W 9 0 O 0 R p c m V j Y 2 l v b k R l c 3 R p b m F 0 Y X J p b y Z x d W 9 0 O y w m c X V v d D t D a X V k Y W R E Z X N 0 a W 5 h d G F y a W 8 m c X V v d D s s J n F 1 b 3 Q 7 U m V n a W 9 u R G V z d G l u Y X R h c m l v J n F 1 b 3 Q 7 L C Z x d W 9 0 O 0 N v Z G l n b 1 B v c 3 R h b E R l c 3 R p b m F 0 Y X J p b y Z x d W 9 0 O y w m c X V v d D t Q Y W l z R G V z d G l u Y X R h c m l v J n F 1 b 3 Q 7 X S I g L z 4 8 R W 5 0 c n k g V H l w Z T 0 i R m l s b E N v b H V t b l R 5 c G V z I i B W Y W x 1 Z T 0 i c 0 F n S U R B Z 1 l H Q m d Z R 0 J n P T 0 i I C 8 + P E V u d H J 5 I F R 5 c G U 9 I k Z p b G x M Y X N 0 V X B k Y X R l Z C I g V m F s d W U 9 I m Q y M D I z L T A 1 L T E y V D E 0 O j A 1 O j M y L j I 2 N j A 5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x I i A v P j x F b n R y e S B U e X B l P S J O Y X Z p Z 2 F 0 a W 9 u U 3 R l c E 5 h b W U i I F Z h b H V l P S J z T m F 2 Z W d h Y 2 n D s 2 4 i I C 8 + P E V u d H J 5 I F R 5 c G U 9 I l F 1 Z X J 5 S U Q i I F Z h b H V l P S J z M G Z j M T B k Y W U t M D Y y M y 0 0 N G Y x L T k 3 M W E t Z m M 5 N j d m Y T E 1 Y m Y z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S W Q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b n V u b 1 x c X F x k b 2 N 1 b W V u d H N c X F x c b m V w d H V u b y 5 h Y 2 N k Y i 8 v U G V k a W R v c y 5 7 S W Q s M H 0 m c X V v d D s s J n F 1 b 3 Q 7 U 2 V y d m V y L k R h d G F i Y X N l X F w v M i 9 G a W x l L 2 M 6 X F x c X H V z Z X J z X F x c X G 5 1 b m 9 c X F x c Z G 9 j d W 1 l b n R z X F x c X G 5 l c H R 1 b m 8 u Y W N j Z G I v L 1 B l Z G l k b 3 M u e 0 l E U G V k a W R v L D F 9 J n F 1 b 3 Q 7 L C Z x d W 9 0 O 1 N l Y 3 R p b 2 4 x L 1 B l Z G l k b 3 M v V G l w b y B j Y W 1 i a W F k b y 5 7 S U R D b G l l b n R l L D J 9 J n F 1 b 3 Q 7 L C Z x d W 9 0 O 1 N l c n Z l c i 5 E Y X R h Y m F z Z V x c L z I v R m l s Z S 9 j O l x c X F x 1 c 2 V y c 1 x c X F x u d W 5 v X F x c X G R v Y 3 V t Z W 5 0 c 1 x c X F x u Z X B 0 d W 5 v L m F j Y 2 R i L y 9 Q Z W R p Z G 9 z L n t J R E V t c G x l Y W R v L D N 9 J n F 1 b 3 Q 7 L C Z x d W 9 0 O 1 N l c n Z l c i 5 E Y X R h Y m F z Z V x c L z I v R m l s Z S 9 j O l x c X F x 1 c 2 V y c 1 x c X F x u d W 5 v X F x c X G R v Y 3 V t Z W 5 0 c 1 x c X F x u Z X B 0 d W 5 v L m F j Y 2 R i L y 9 Q Z W R p Z G 9 z L n t E Z X N 0 a W 5 h d G F y a W 8 s N H 0 m c X V v d D s s J n F 1 b 3 Q 7 U 2 V y d m V y L k R h d G F i Y X N l X F w v M i 9 G a W x l L 2 M 6 X F x c X H V z Z X J z X F x c X G 5 1 b m 9 c X F x c Z G 9 j d W 1 l b n R z X F x c X G 5 l c H R 1 b m 8 u Y W N j Z G I v L 1 B l Z G l k b 3 M u e 0 R p c m V j Y 2 l v b k R l c 3 R p b m F 0 Y X J p b y w 1 f S Z x d W 9 0 O y w m c X V v d D t T Z X J 2 Z X I u R G F 0 Y W J h c 2 V c X C 8 y L 0 Z p b G U v Y z p c X F x c d X N l c n N c X F x c b n V u b 1 x c X F x k b 2 N 1 b W V u d H N c X F x c b m V w d H V u b y 5 h Y 2 N k Y i 8 v U G V k a W R v c y 5 7 Q 2 l 1 Z G F k R G V z d G l u Y X R h c m l v L D Z 9 J n F 1 b 3 Q 7 L C Z x d W 9 0 O 1 N l c n Z l c i 5 E Y X R h Y m F z Z V x c L z I v R m l s Z S 9 j O l x c X F x 1 c 2 V y c 1 x c X F x u d W 5 v X F x c X G R v Y 3 V t Z W 5 0 c 1 x c X F x u Z X B 0 d W 5 v L m F j Y 2 R i L y 9 Q Z W R p Z G 9 z L n t S Z W d p b 2 5 E Z X N 0 a W 5 h d G F y a W 8 s N 3 0 m c X V v d D s s J n F 1 b 3 Q 7 U 2 V y d m V y L k R h d G F i Y X N l X F w v M i 9 G a W x l L 2 M 6 X F x c X H V z Z X J z X F x c X G 5 1 b m 9 c X F x c Z G 9 j d W 1 l b n R z X F x c X G 5 l c H R 1 b m 8 u Y W N j Z G I v L 1 B l Z G l k b 3 M u e 0 N v Z G l n b 1 B v c 3 R h b E R l c 3 R p b m F 0 Y X J p b y w 4 f S Z x d W 9 0 O y w m c X V v d D t T Z X J 2 Z X I u R G F 0 Y W J h c 2 V c X C 8 y L 0 Z p b G U v Y z p c X F x c d X N l c n N c X F x c b n V u b 1 x c X F x k b 2 N 1 b W V u d H N c X F x c b m V w d H V u b y 5 h Y 2 N k Y i 8 v U G V k a W R v c y 5 7 U G F p c 0 R l c 3 R p b m F 0 Y X J p b y w 5 f S Z x d W 9 0 O 1 0 s J n F 1 b 3 Q 7 Q 2 9 s d W 1 u Q 2 9 1 b n Q m c X V v d D s 6 M T A s J n F 1 b 3 Q 7 S 2 V 5 Q 2 9 s d W 1 u T m F t Z X M m c X V v d D s 6 W y Z x d W 9 0 O 0 l k J n F 1 b 3 Q 7 X S w m c X V v d D t D b 2 x 1 b W 5 J Z G V u d G l 0 a W V z J n F 1 b 3 Q 7 O l s m c X V v d D t T Z X J 2 Z X I u R G F 0 Y W J h c 2 V c X C 8 y L 0 Z p b G U v Y z p c X F x c d X N l c n N c X F x c b n V u b 1 x c X F x k b 2 N 1 b W V u d H N c X F x c b m V w d H V u b y 5 h Y 2 N k Y i 8 v U G V k a W R v c y 5 7 S W Q s M H 0 m c X V v d D s s J n F 1 b 3 Q 7 U 2 V y d m V y L k R h d G F i Y X N l X F w v M i 9 G a W x l L 2 M 6 X F x c X H V z Z X J z X F x c X G 5 1 b m 9 c X F x c Z G 9 j d W 1 l b n R z X F x c X G 5 l c H R 1 b m 8 u Y W N j Z G I v L 1 B l Z G l k b 3 M u e 0 l E U G V k a W R v L D F 9 J n F 1 b 3 Q 7 L C Z x d W 9 0 O 1 N l Y 3 R p b 2 4 x L 1 B l Z G l k b 3 M v V G l w b y B j Y W 1 i a W F k b y 5 7 S U R D b G l l b n R l L D J 9 J n F 1 b 3 Q 7 L C Z x d W 9 0 O 1 N l c n Z l c i 5 E Y X R h Y m F z Z V x c L z I v R m l s Z S 9 j O l x c X F x 1 c 2 V y c 1 x c X F x u d W 5 v X F x c X G R v Y 3 V t Z W 5 0 c 1 x c X F x u Z X B 0 d W 5 v L m F j Y 2 R i L y 9 Q Z W R p Z G 9 z L n t J R E V t c G x l Y W R v L D N 9 J n F 1 b 3 Q 7 L C Z x d W 9 0 O 1 N l c n Z l c i 5 E Y X R h Y m F z Z V x c L z I v R m l s Z S 9 j O l x c X F x 1 c 2 V y c 1 x c X F x u d W 5 v X F x c X G R v Y 3 V t Z W 5 0 c 1 x c X F x u Z X B 0 d W 5 v L m F j Y 2 R i L y 9 Q Z W R p Z G 9 z L n t E Z X N 0 a W 5 h d G F y a W 8 s N H 0 m c X V v d D s s J n F 1 b 3 Q 7 U 2 V y d m V y L k R h d G F i Y X N l X F w v M i 9 G a W x l L 2 M 6 X F x c X H V z Z X J z X F x c X G 5 1 b m 9 c X F x c Z G 9 j d W 1 l b n R z X F x c X G 5 l c H R 1 b m 8 u Y W N j Z G I v L 1 B l Z G l k b 3 M u e 0 R p c m V j Y 2 l v b k R l c 3 R p b m F 0 Y X J p b y w 1 f S Z x d W 9 0 O y w m c X V v d D t T Z X J 2 Z X I u R G F 0 Y W J h c 2 V c X C 8 y L 0 Z p b G U v Y z p c X F x c d X N l c n N c X F x c b n V u b 1 x c X F x k b 2 N 1 b W V u d H N c X F x c b m V w d H V u b y 5 h Y 2 N k Y i 8 v U G V k a W R v c y 5 7 Q 2 l 1 Z G F k R G V z d G l u Y X R h c m l v L D Z 9 J n F 1 b 3 Q 7 L C Z x d W 9 0 O 1 N l c n Z l c i 5 E Y X R h Y m F z Z V x c L z I v R m l s Z S 9 j O l x c X F x 1 c 2 V y c 1 x c X F x u d W 5 v X F x c X G R v Y 3 V t Z W 5 0 c 1 x c X F x u Z X B 0 d W 5 v L m F j Y 2 R i L y 9 Q Z W R p Z G 9 z L n t S Z W d p b 2 5 E Z X N 0 a W 5 h d G F y a W 8 s N 3 0 m c X V v d D s s J n F 1 b 3 Q 7 U 2 V y d m V y L k R h d G F i Y X N l X F w v M i 9 G a W x l L 2 M 6 X F x c X H V z Z X J z X F x c X G 5 1 b m 9 c X F x c Z G 9 j d W 1 l b n R z X F x c X G 5 l c H R 1 b m 8 u Y W N j Z G I v L 1 B l Z G l k b 3 M u e 0 N v Z G l n b 1 B v c 3 R h b E R l c 3 R p b m F 0 Y X J p b y w 4 f S Z x d W 9 0 O y w m c X V v d D t T Z X J 2 Z X I u R G F 0 Y W J h c 2 V c X C 8 y L 0 Z p b G U v Y z p c X F x c d X N l c n N c X F x c b n V u b 1 x c X F x k b 2 N 1 b W V u d H N c X F x c b m V w d H V u b y 5 h Y 2 N k Y i 8 v U G V k a W R v c y 5 7 U G F p c 0 R l c 3 R p b m F 0 Y X J p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k a W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L 1 9 Q Z W R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V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A 2 O j E 4 O j E 4 L j M 4 M j U 3 M z N a I i A v P j x F b n R y e S B U e X B l P S J G a W x s Q 2 9 s d W 1 u V H l w Z X M i I F Z h b H V l P S J z Q X d Z R 0 J n W U h C d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Z W F k b 3 M v V G l w b y B j Y W 1 i a W F k b y 5 7 Q 2 9 s d W 1 u M S w w f S Z x d W 9 0 O y w m c X V v d D t T Z W N 0 a W 9 u M S 9 F b X B s Z W F k b 3 M v V G l w b y B j Y W 1 i a W F k b y 5 7 Q 2 9 s d W 1 u M i w x f S Z x d W 9 0 O y w m c X V v d D t T Z W N 0 a W 9 u M S 9 F b X B s Z W F k b 3 M v V G l w b y B j Y W 1 i a W F k b y 5 7 Q 2 9 s d W 1 u M y w y f S Z x d W 9 0 O y w m c X V v d D t T Z W N 0 a W 9 u M S 9 F b X B s Z W F k b 3 M v V G l w b y B j Y W 1 i a W F k b y 5 7 Q 2 9 s d W 1 u N C w z f S Z x d W 9 0 O y w m c X V v d D t T Z W N 0 a W 9 u M S 9 F b X B s Z W F k b 3 M v V G l w b y B j Y W 1 i a W F k b y 5 7 Q 2 9 s d W 1 u N S w 0 f S Z x d W 9 0 O y w m c X V v d D t T Z W N 0 a W 9 u M S 9 F b X B s Z W F k b 3 M v V G l w b y B j Y W 1 i a W F k b y 5 7 Q 2 9 s d W 1 u N i w 1 f S Z x d W 9 0 O y w m c X V v d D t T Z W N 0 a W 9 u M S 9 F b X B s Z W F k b 3 M v V G l w b y B j Y W 1 i a W F k b y 5 7 Q 2 9 s d W 1 u N y w 2 f S Z x d W 9 0 O y w m c X V v d D t T Z W N 0 a W 9 u M S 9 F b X B s Z W F k b 3 M v V G l w b y B j Y W 1 i a W F k b y 5 7 Q 2 9 s d W 1 u O C w 3 f S Z x d W 9 0 O y w m c X V v d D t T Z W N 0 a W 9 u M S 9 F b X B s Z W F k b 3 M v V G l w b y B j Y W 1 i a W F k b y 5 7 Q 2 9 s d W 1 u O S w 4 f S Z x d W 9 0 O y w m c X V v d D t T Z W N 0 a W 9 u M S 9 F b X B s Z W F k b 3 M v V G l w b y B j Y W 1 i a W F k b y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V t c G x l Y W R v c y 9 U a X B v I G N h b W J p Y W R v L n t D b 2 x 1 b W 4 x L D B 9 J n F 1 b 3 Q 7 L C Z x d W 9 0 O 1 N l Y 3 R p b 2 4 x L 0 V t c G x l Y W R v c y 9 U a X B v I G N h b W J p Y W R v L n t D b 2 x 1 b W 4 y L D F 9 J n F 1 b 3 Q 7 L C Z x d W 9 0 O 1 N l Y 3 R p b 2 4 x L 0 V t c G x l Y W R v c y 9 U a X B v I G N h b W J p Y W R v L n t D b 2 x 1 b W 4 z L D J 9 J n F 1 b 3 Q 7 L C Z x d W 9 0 O 1 N l Y 3 R p b 2 4 x L 0 V t c G x l Y W R v c y 9 U a X B v I G N h b W J p Y W R v L n t D b 2 x 1 b W 4 0 L D N 9 J n F 1 b 3 Q 7 L C Z x d W 9 0 O 1 N l Y 3 R p b 2 4 x L 0 V t c G x l Y W R v c y 9 U a X B v I G N h b W J p Y W R v L n t D b 2 x 1 b W 4 1 L D R 9 J n F 1 b 3 Q 7 L C Z x d W 9 0 O 1 N l Y 3 R p b 2 4 x L 0 V t c G x l Y W R v c y 9 U a X B v I G N h b W J p Y W R v L n t D b 2 x 1 b W 4 2 L D V 9 J n F 1 b 3 Q 7 L C Z x d W 9 0 O 1 N l Y 3 R p b 2 4 x L 0 V t c G x l Y W R v c y 9 U a X B v I G N h b W J p Y W R v L n t D b 2 x 1 b W 4 3 L D Z 9 J n F 1 b 3 Q 7 L C Z x d W 9 0 O 1 N l Y 3 R p b 2 4 x L 0 V t c G x l Y W R v c y 9 U a X B v I G N h b W J p Y W R v L n t D b 2 x 1 b W 4 4 L D d 9 J n F 1 b 3 Q 7 L C Z x d W 9 0 O 1 N l Y 3 R p b 2 4 x L 0 V t c G x l Y W R v c y 9 U a X B v I G N h b W J p Y W R v L n t D b 2 x 1 b W 4 5 L D h 9 J n F 1 b 3 Q 7 L C Z x d W 9 0 O 1 N l Y 3 R p b 2 4 x L 0 V t c G x l Y W R v c y 9 U a X B v I G N h b W J p Y W R v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V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l Y W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c y U y M G R l J T I w Z G l 2 a X N h J T I w Z W 4 l M j B 0 a W V t c G 8 l M j B y Z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J U M D Y 6 M j A 6 M j Y u O D A 3 N T I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l w b 3 M l M j B k Z S U y M G R p d m l z Y S U y M G V u J T I w d G l l b X B v J T I w c m V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c y U y M G R l J T I w Z G l 2 a X N h J T I w Z W 4 l M j B 0 a W V t c G 8 l M j B y Z W F s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3 M l M j B k Z S U y M G R p d m l z Y S U y M G V u J T I w d G l l b X B v J T I w c m V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U 6 M j k 6 N T I u M z U w O T E x N F o i I C 8 + P E V u d H J 5 I F R 5 c G U 9 I k Z p b G x D b 2 x 1 b W 5 U e X B l c y I g V m F s d W U 9 I n N B Z 1 l H Q m d Z R 0 J n S U d C Z 0 l H Q X d Z R 0 J n P T 0 i I C 8 + P E V u d H J 5 I F R 5 c G U 9 I k Z p b G x D b 2 x 1 b W 5 O Y W 1 l c y I g V m F s d W U 9 I n N b J n F 1 b 3 Q 7 S U R D b G l l b n R l J n F 1 b 3 Q 7 L C Z x d W 9 0 O 0 5 v b W J y Z U N v b X B h w 7 F p Y S Z x d W 9 0 O y w m c X V v d D t O b 2 1 i c m V D b 2 5 0 Y W N 0 b y Z x d W 9 0 O y w m c X V v d D t D Y X J n b 0 N v b n R h Y 3 R v J n F 1 b 3 Q 7 L C Z x d W 9 0 O 0 R p c m V j Y 2 l v b i Z x d W 9 0 O y w m c X V v d D t D a X V k Y W Q m c X V v d D s s J n F 1 b 3 Q 7 U m V n a W 9 u J n F 1 b 3 Q 7 L C Z x d W 9 0 O 0 N v Z G l n b 1 B v c 3 R h b C Z x d W 9 0 O y w m c X V v d D t Q Y W l z J n F 1 b 3 Q 7 L C Z x d W 9 0 O 1 R l b G V m b 2 5 v J n F 1 b 3 Q 7 L C Z x d W 9 0 O 1 B l Z G l k b 3 M m c X V v d D s s J n F 1 b 3 Q 7 R G l y Z W N j a W 9 u Q 2 9 t c G x l d G E u M S Z x d W 9 0 O y w m c X V v d D t E a X J l Y 2 N p b 2 5 D b 2 1 w b G V 0 Y S 4 y J n F 1 b 3 Q 7 L C Z x d W 9 0 O 0 R p c m V j Y 2 l v b k N v b X B s Z X R h L j M m c X V v d D s s J n F 1 b 3 Q 7 w 5 p s d G l t b 3 M g Y 2 F y Y W N 0 Z X J l c y Z x d W 9 0 O y w m c X V v d D t F a m V t c G x v c y Z x d W 9 0 O 1 0 i I C 8 + P E V u d H J 5 I F R 5 c G U 9 I l F 1 Z X J 5 S U Q i I F Z h b H V l P S J z Y j h k M j F h N j g t Z j d i Z C 0 0 M D R h L W F l Z D E t Y z d j N D E 5 N j R k O T c 5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y Z x d W 9 0 O 0 l E Q 2 x p Z W 5 0 Z S Z x d W 9 0 O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u d W 5 v X F x c X G R v Y 3 V t Z W 5 0 c 1 x c X F x u Z X B 0 d W 5 v L m F j Y 2 R i L y 9 D b G l l b n R l c y 5 7 S U R D b G l l b n R l L D B 9 J n F 1 b 3 Q 7 L C Z x d W 9 0 O 1 N l c n Z l c i 5 E Y X R h Y m F z Z V x c L z I v R m l s Z S 9 j O l x c X F x 1 c 2 V y c 1 x c X F x u d W 5 v X F x c X G R v Y 3 V t Z W 5 0 c 1 x c X F x u Z X B 0 d W 5 v L m F j Y 2 R i L y 9 D b G l l b n R l c y 5 7 T m 9 t Y n J l Q 2 9 t c G H D s W l h L D F 9 J n F 1 b 3 Q 7 L C Z x d W 9 0 O 1 N l c n Z l c i 5 E Y X R h Y m F z Z V x c L z I v R m l s Z S 9 j O l x c X F x 1 c 2 V y c 1 x c X F x u d W 5 v X F x c X G R v Y 3 V t Z W 5 0 c 1 x c X F x u Z X B 0 d W 5 v L m F j Y 2 R i L y 9 D b G l l b n R l c y 5 7 T m 9 t Y n J l Q 2 9 u d G F j d G 8 s M n 0 m c X V v d D s s J n F 1 b 3 Q 7 U 2 V y d m V y L k R h d G F i Y X N l X F w v M i 9 G a W x l L 2 M 6 X F x c X H V z Z X J z X F x c X G 5 1 b m 9 c X F x c Z G 9 j d W 1 l b n R z X F x c X G 5 l c H R 1 b m 8 u Y W N j Z G I v L 0 N s a W V u d G V z L n t D Y X J n b 0 N v b n R h Y 3 R v L D N 9 J n F 1 b 3 Q 7 L C Z x d W 9 0 O 1 N l c n Z l c i 5 E Y X R h Y m F z Z V x c L z I v R m l s Z S 9 j O l x c X F x 1 c 2 V y c 1 x c X F x u d W 5 v X F x c X G R v Y 3 V t Z W 5 0 c 1 x c X F x u Z X B 0 d W 5 v L m F j Y 2 R i L y 9 D b G l l b n R l c y 5 7 R G l y Z W N j a W 9 u L D R 9 J n F 1 b 3 Q 7 L C Z x d W 9 0 O 1 N l c n Z l c i 5 E Y X R h Y m F z Z V x c L z I v R m l s Z S 9 j O l x c X F x 1 c 2 V y c 1 x c X F x u d W 5 v X F x c X G R v Y 3 V t Z W 5 0 c 1 x c X F x u Z X B 0 d W 5 v L m F j Y 2 R i L y 9 D b G l l b n R l c y 5 7 Q 2 l 1 Z G F k L D V 9 J n F 1 b 3 Q 7 L C Z x d W 9 0 O 1 N l c n Z l c i 5 E Y X R h Y m F z Z V x c L z I v R m l s Z S 9 j O l x c X F x 1 c 2 V y c 1 x c X F x u d W 5 v X F x c X G R v Y 3 V t Z W 5 0 c 1 x c X F x u Z X B 0 d W 5 v L m F j Y 2 R i L y 9 D b G l l b n R l c y 5 7 U m V n a W 9 u L D Z 9 J n F 1 b 3 Q 7 L C Z x d W 9 0 O 1 N l c n Z l c i 5 E Y X R h Y m F z Z V x c L z I v R m l s Z S 9 j O l x c X F x 1 c 2 V y c 1 x c X F x u d W 5 v X F x c X G R v Y 3 V t Z W 5 0 c 1 x c X F x u Z X B 0 d W 5 v L m F j Y 2 R i L y 9 D b G l l b n R l c y 5 7 Q 2 9 k a W d v U G 9 z d G F s L D d 9 J n F 1 b 3 Q 7 L C Z x d W 9 0 O 1 N l c n Z l c i 5 E Y X R h Y m F z Z V x c L z I v R m l s Z S 9 j O l x c X F x 1 c 2 V y c 1 x c X F x u d W 5 v X F x c X G R v Y 3 V t Z W 5 0 c 1 x c X F x u Z X B 0 d W 5 v L m F j Y 2 R i L y 9 D b G l l b n R l c y 5 7 U G F p c y w 4 f S Z x d W 9 0 O y w m c X V v d D t T Z X J 2 Z X I u R G F 0 Y W J h c 2 V c X C 8 y L 0 Z p b G U v Y z p c X F x c d X N l c n N c X F x c b n V u b 1 x c X F x k b 2 N 1 b W V u d H N c X F x c b m V w d H V u b y 5 h Y 2 N k Y i 8 v Q 2 x p Z W 5 0 Z X M u e 1 R l b G V m b 2 5 v L D l 9 J n F 1 b 3 Q 7 L C Z x d W 9 0 O 1 N l c n Z l c i 5 E Y X R h Y m F z Z V x c L z I v R m l s Z S 9 j O l x c X F x 1 c 2 V y c 1 x c X F x u d W 5 v X F x c X G R v Y 3 V t Z W 5 0 c 1 x c X F x u Z X B 0 d W 5 v L m F j Y 2 R i L y 9 D b G l l b n R l c y 5 7 U G V k a W R v c y w x M H 0 m c X V v d D s s J n F 1 b 3 Q 7 U 2 V j d G l v b j E v Q 2 x p Z W 5 0 Z X M g K D I p L 1 B y Z W Z p a m 8 g Y W d y Z W d h Z G 8 u e 0 R p c m V j Y 2 l v b k N v b X B s Z X R h L j E s M T F 9 J n F 1 b 3 Q 7 L C Z x d W 9 0 O 1 N l Y 3 R p b 2 4 x L 0 N s a W V u d G V z I C g y K S 9 U a X B v I G N h b W J p Y W R v L n t E a X J l Y 2 N p b 2 5 D b 2 1 w b G V 0 Y S 4 y L D E y f S Z x d W 9 0 O y w m c X V v d D t T Z W N 0 a W 9 u M S 9 D b G l l b n R l c y A o M i k v V G l w b y B j Y W 1 i a W F k b y 5 7 R G l y Z W N j a W 9 u Q 2 9 t c G x l d G E u M y w x M 3 0 m c X V v d D s s J n F 1 b 3 Q 7 U 2 V j d G l v b j E v Q 2 x p Z W 5 0 Z X M g K D I p L 8 O a b H R p b W 9 z I G N h c m F j d G V y Z X M g a W 5 z Z X J 0 Y W R v c y 5 7 w 5 p s d G l t b 3 M g Y 2 F y Y W N 0 Z X J l c y w x N H 0 m c X V v d D s s J n F 1 b 3 Q 7 U 2 V j d G l v b j E v Q 2 x p Z W 5 0 Z X M g K D I p L 0 N v b H V t b m E g Y 2 9 t Y m l u Y W R h I G l u c 2 V y d G F k Y T E u e 0 N v b W J p b m F k Y S w x N X 0 m c X V v d D t d L C Z x d W 9 0 O 0 N v b H V t b k N v d W 5 0 J n F 1 b 3 Q 7 O j E 2 L C Z x d W 9 0 O 0 t l e U N v b H V t b k 5 h b W V z J n F 1 b 3 Q 7 O l s m c X V v d D t J R E N s a W V u d G U m c X V v d D t d L C Z x d W 9 0 O 0 N v b H V t b k l k Z W 5 0 a X R p Z X M m c X V v d D s 6 W y Z x d W 9 0 O 1 N l c n Z l c i 5 E Y X R h Y m F z Z V x c L z I v R m l s Z S 9 j O l x c X F x 1 c 2 V y c 1 x c X F x u d W 5 v X F x c X G R v Y 3 V t Z W 5 0 c 1 x c X F x u Z X B 0 d W 5 v L m F j Y 2 R i L y 9 D b G l l b n R l c y 5 7 S U R D b G l l b n R l L D B 9 J n F 1 b 3 Q 7 L C Z x d W 9 0 O 1 N l c n Z l c i 5 E Y X R h Y m F z Z V x c L z I v R m l s Z S 9 j O l x c X F x 1 c 2 V y c 1 x c X F x u d W 5 v X F x c X G R v Y 3 V t Z W 5 0 c 1 x c X F x u Z X B 0 d W 5 v L m F j Y 2 R i L y 9 D b G l l b n R l c y 5 7 T m 9 t Y n J l Q 2 9 t c G H D s W l h L D F 9 J n F 1 b 3 Q 7 L C Z x d W 9 0 O 1 N l c n Z l c i 5 E Y X R h Y m F z Z V x c L z I v R m l s Z S 9 j O l x c X F x 1 c 2 V y c 1 x c X F x u d W 5 v X F x c X G R v Y 3 V t Z W 5 0 c 1 x c X F x u Z X B 0 d W 5 v L m F j Y 2 R i L y 9 D b G l l b n R l c y 5 7 T m 9 t Y n J l Q 2 9 u d G F j d G 8 s M n 0 m c X V v d D s s J n F 1 b 3 Q 7 U 2 V y d m V y L k R h d G F i Y X N l X F w v M i 9 G a W x l L 2 M 6 X F x c X H V z Z X J z X F x c X G 5 1 b m 9 c X F x c Z G 9 j d W 1 l b n R z X F x c X G 5 l c H R 1 b m 8 u Y W N j Z G I v L 0 N s a W V u d G V z L n t D Y X J n b 0 N v b n R h Y 3 R v L D N 9 J n F 1 b 3 Q 7 L C Z x d W 9 0 O 1 N l c n Z l c i 5 E Y X R h Y m F z Z V x c L z I v R m l s Z S 9 j O l x c X F x 1 c 2 V y c 1 x c X F x u d W 5 v X F x c X G R v Y 3 V t Z W 5 0 c 1 x c X F x u Z X B 0 d W 5 v L m F j Y 2 R i L y 9 D b G l l b n R l c y 5 7 R G l y Z W N j a W 9 u L D R 9 J n F 1 b 3 Q 7 L C Z x d W 9 0 O 1 N l c n Z l c i 5 E Y X R h Y m F z Z V x c L z I v R m l s Z S 9 j O l x c X F x 1 c 2 V y c 1 x c X F x u d W 5 v X F x c X G R v Y 3 V t Z W 5 0 c 1 x c X F x u Z X B 0 d W 5 v L m F j Y 2 R i L y 9 D b G l l b n R l c y 5 7 Q 2 l 1 Z G F k L D V 9 J n F 1 b 3 Q 7 L C Z x d W 9 0 O 1 N l c n Z l c i 5 E Y X R h Y m F z Z V x c L z I v R m l s Z S 9 j O l x c X F x 1 c 2 V y c 1 x c X F x u d W 5 v X F x c X G R v Y 3 V t Z W 5 0 c 1 x c X F x u Z X B 0 d W 5 v L m F j Y 2 R i L y 9 D b G l l b n R l c y 5 7 U m V n a W 9 u L D Z 9 J n F 1 b 3 Q 7 L C Z x d W 9 0 O 1 N l c n Z l c i 5 E Y X R h Y m F z Z V x c L z I v R m l s Z S 9 j O l x c X F x 1 c 2 V y c 1 x c X F x u d W 5 v X F x c X G R v Y 3 V t Z W 5 0 c 1 x c X F x u Z X B 0 d W 5 v L m F j Y 2 R i L y 9 D b G l l b n R l c y 5 7 Q 2 9 k a W d v U G 9 z d G F s L D d 9 J n F 1 b 3 Q 7 L C Z x d W 9 0 O 1 N l c n Z l c i 5 E Y X R h Y m F z Z V x c L z I v R m l s Z S 9 j O l x c X F x 1 c 2 V y c 1 x c X F x u d W 5 v X F x c X G R v Y 3 V t Z W 5 0 c 1 x c X F x u Z X B 0 d W 5 v L m F j Y 2 R i L y 9 D b G l l b n R l c y 5 7 U G F p c y w 4 f S Z x d W 9 0 O y w m c X V v d D t T Z X J 2 Z X I u R G F 0 Y W J h c 2 V c X C 8 y L 0 Z p b G U v Y z p c X F x c d X N l c n N c X F x c b n V u b 1 x c X F x k b 2 N 1 b W V u d H N c X F x c b m V w d H V u b y 5 h Y 2 N k Y i 8 v Q 2 x p Z W 5 0 Z X M u e 1 R l b G V m b 2 5 v L D l 9 J n F 1 b 3 Q 7 L C Z x d W 9 0 O 1 N l c n Z l c i 5 E Y X R h Y m F z Z V x c L z I v R m l s Z S 9 j O l x c X F x 1 c 2 V y c 1 x c X F x u d W 5 v X F x c X G R v Y 3 V t Z W 5 0 c 1 x c X F x u Z X B 0 d W 5 v L m F j Y 2 R i L y 9 D b G l l b n R l c y 5 7 U G V k a W R v c y w x M H 0 m c X V v d D s s J n F 1 b 3 Q 7 U 2 V j d G l v b j E v Q 2 x p Z W 5 0 Z X M g K D I p L 1 B y Z W Z p a m 8 g Y W d y Z W d h Z G 8 u e 0 R p c m V j Y 2 l v b k N v b X B s Z X R h L j E s M T F 9 J n F 1 b 3 Q 7 L C Z x d W 9 0 O 1 N l Y 3 R p b 2 4 x L 0 N s a W V u d G V z I C g y K S 9 U a X B v I G N h b W J p Y W R v L n t E a X J l Y 2 N p b 2 5 D b 2 1 w b G V 0 Y S 4 y L D E y f S Z x d W 9 0 O y w m c X V v d D t T Z W N 0 a W 9 u M S 9 D b G l l b n R l c y A o M i k v V G l w b y B j Y W 1 i a W F k b y 5 7 R G l y Z W N j a W 9 u Q 2 9 t c G x l d G E u M y w x M 3 0 m c X V v d D s s J n F 1 b 3 Q 7 U 2 V j d G l v b j E v Q 2 x p Z W 5 0 Z X M g K D I p L 8 O a b H R p b W 9 z I G N h c m F j d G V y Z X M g a W 5 z Z X J 0 Y W R v c y 5 7 w 5 p s d G l t b 3 M g Y 2 F y Y W N 0 Z X J l c y w x N H 0 m c X V v d D s s J n F 1 b 3 Q 7 U 2 V j d G l v b j E v Q 2 x p Z W 5 0 Z X M g K D I p L 0 N v b H V t b m E g Y 2 9 t Y m l u Y W R h I G l u c 2 V y d G F k Y T E u e 0 N v b W J p b m F k Y S w x N X 0 m c X V v d D t d L C Z x d W 9 0 O 1 J l b G F 0 a W 9 u c 2 h p c E l u Z m 8 m c X V v d D s 6 W 1 1 9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Q 2 x p Z W 5 0 Z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l M j A o M i k v X 0 N s a W V u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N D o w N T o z N S 4 z O T E w O T c 4 W i I g L z 4 8 R W 5 0 c n k g V H l w Z T 0 i R m l s b E N v b H V t b l R 5 c G V z I i B W Y W x 1 Z T 0 i c 0 F n S U R B Z 1 l H Q m d Z R 0 J n P T 0 i I C 8 + P E V u d H J 5 I F R 5 c G U 9 I k Z p b G x D b 2 x 1 b W 5 O Y W 1 l c y I g V m F s d W U 9 I n N b J n F 1 b 3 Q 7 S W Q m c X V v d D s s J n F 1 b 3 Q 7 S U R Q Z W R p Z G 8 m c X V v d D s s J n F 1 b 3 Q 7 S U R D b G l l b n R l J n F 1 b 3 Q 7 L C Z x d W 9 0 O 0 l E R W 1 w b G V h Z G 8 m c X V v d D s s J n F 1 b 3 Q 7 R G V z d G l u Y X R h c m l v J n F 1 b 3 Q 7 L C Z x d W 9 0 O 0 R p c m V j Y 2 l v b k R l c 3 R p b m F 0 Y X J p b y Z x d W 9 0 O y w m c X V v d D t D a X V k Y W R E Z X N 0 a W 5 h d G F y a W 8 m c X V v d D s s J n F 1 b 3 Q 7 U m V n a W 9 u R G V z d G l u Y X R h c m l v J n F 1 b 3 Q 7 L C Z x d W 9 0 O 0 N v Z G l n b 1 B v c 3 R h b E R l c 3 R p b m F 0 Y X J p b y Z x d W 9 0 O y w m c X V v d D t Q Y W l z R G V z d G l u Y X R h c m l v J n F 1 b 3 Q 7 X S I g L z 4 8 R W 5 0 c n k g V H l w Z T 0 i R m l s b F N 0 Y X R 1 c y I g V m F s d W U 9 I n N D b 2 1 w b G V 0 Z S I g L z 4 8 R W 5 0 c n k g V H l w Z T 0 i R m l s b E N v d W 5 0 I i B W Y W x 1 Z T 0 i b D E z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S W Q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b n V u b 1 x c X F x k b 2 N 1 b W V u d H N c X F x c b m V w d H V u b y 5 h Y 2 N k Y i 8 v U G V k a W R v c y 5 7 S W Q s M H 0 m c X V v d D s s J n F 1 b 3 Q 7 U 2 V y d m V y L k R h d G F i Y X N l X F w v M i 9 G a W x l L 2 M 6 X F x c X H V z Z X J z X F x c X G 5 1 b m 9 c X F x c Z G 9 j d W 1 l b n R z X F x c X G 5 l c H R 1 b m 8 u Y W N j Z G I v L 1 B l Z G l k b 3 M u e 0 l E U G V k a W R v L D F 9 J n F 1 b 3 Q 7 L C Z x d W 9 0 O 1 N l Y 3 R p b 2 4 x L 1 B l Z G l k b 3 M g K D I p L 1 R p c G 8 g Y 2 F t Y m l h Z G 8 u e 0 l E Q 2 x p Z W 5 0 Z S w y f S Z x d W 9 0 O y w m c X V v d D t T Z X J 2 Z X I u R G F 0 Y W J h c 2 V c X C 8 y L 0 Z p b G U v Y z p c X F x c d X N l c n N c X F x c b n V u b 1 x c X F x k b 2 N 1 b W V u d H N c X F x c b m V w d H V u b y 5 h Y 2 N k Y i 8 v U G V k a W R v c y 5 7 S U R F b X B s Z W F k b y w z f S Z x d W 9 0 O y w m c X V v d D t T Z X J 2 Z X I u R G F 0 Y W J h c 2 V c X C 8 y L 0 Z p b G U v Y z p c X F x c d X N l c n N c X F x c b n V u b 1 x c X F x k b 2 N 1 b W V u d H N c X F x c b m V w d H V u b y 5 h Y 2 N k Y i 8 v U G V k a W R v c y 5 7 R G V z d G l u Y X R h c m l v L D R 9 J n F 1 b 3 Q 7 L C Z x d W 9 0 O 1 N l c n Z l c i 5 E Y X R h Y m F z Z V x c L z I v R m l s Z S 9 j O l x c X F x 1 c 2 V y c 1 x c X F x u d W 5 v X F x c X G R v Y 3 V t Z W 5 0 c 1 x c X F x u Z X B 0 d W 5 v L m F j Y 2 R i L y 9 Q Z W R p Z G 9 z L n t E a X J l Y 2 N p b 2 5 E Z X N 0 a W 5 h d G F y a W 8 s N X 0 m c X V v d D s s J n F 1 b 3 Q 7 U 2 V y d m V y L k R h d G F i Y X N l X F w v M i 9 G a W x l L 2 M 6 X F x c X H V z Z X J z X F x c X G 5 1 b m 9 c X F x c Z G 9 j d W 1 l b n R z X F x c X G 5 l c H R 1 b m 8 u Y W N j Z G I v L 1 B l Z G l k b 3 M u e 0 N p d W R h Z E R l c 3 R p b m F 0 Y X J p b y w 2 f S Z x d W 9 0 O y w m c X V v d D t T Z X J 2 Z X I u R G F 0 Y W J h c 2 V c X C 8 y L 0 Z p b G U v Y z p c X F x c d X N l c n N c X F x c b n V u b 1 x c X F x k b 2 N 1 b W V u d H N c X F x c b m V w d H V u b y 5 h Y 2 N k Y i 8 v U G V k a W R v c y 5 7 U m V n a W 9 u R G V z d G l u Y X R h c m l v L D d 9 J n F 1 b 3 Q 7 L C Z x d W 9 0 O 1 N l c n Z l c i 5 E Y X R h Y m F z Z V x c L z I v R m l s Z S 9 j O l x c X F x 1 c 2 V y c 1 x c X F x u d W 5 v X F x c X G R v Y 3 V t Z W 5 0 c 1 x c X F x u Z X B 0 d W 5 v L m F j Y 2 R i L y 9 Q Z W R p Z G 9 z L n t D b 2 R p Z 2 9 Q b 3 N 0 Y W x E Z X N 0 a W 5 h d G F y a W 8 s O H 0 m c X V v d D s s J n F 1 b 3 Q 7 U 2 V y d m V y L k R h d G F i Y X N l X F w v M i 9 G a W x l L 2 M 6 X F x c X H V z Z X J z X F x c X G 5 1 b m 9 c X F x c Z G 9 j d W 1 l b n R z X F x c X G 5 l c H R 1 b m 8 u Y W N j Z G I v L 1 B l Z G l k b 3 M u e 1 B h a X N E Z X N 0 a W 5 h d G F y a W 8 s O X 0 m c X V v d D t d L C Z x d W 9 0 O 0 N v b H V t b k N v d W 5 0 J n F 1 b 3 Q 7 O j E w L C Z x d W 9 0 O 0 t l e U N v b H V t b k 5 h b W V z J n F 1 b 3 Q 7 O l s m c X V v d D t J Z C Z x d W 9 0 O 1 0 s J n F 1 b 3 Q 7 Q 2 9 s d W 1 u S W R l b n R p d G l l c y Z x d W 9 0 O z p b J n F 1 b 3 Q 7 U 2 V y d m V y L k R h d G F i Y X N l X F w v M i 9 G a W x l L 2 M 6 X F x c X H V z Z X J z X F x c X G 5 1 b m 9 c X F x c Z G 9 j d W 1 l b n R z X F x c X G 5 l c H R 1 b m 8 u Y W N j Z G I v L 1 B l Z G l k b 3 M u e 0 l k L D B 9 J n F 1 b 3 Q 7 L C Z x d W 9 0 O 1 N l c n Z l c i 5 E Y X R h Y m F z Z V x c L z I v R m l s Z S 9 j O l x c X F x 1 c 2 V y c 1 x c X F x u d W 5 v X F x c X G R v Y 3 V t Z W 5 0 c 1 x c X F x u Z X B 0 d W 5 v L m F j Y 2 R i L y 9 Q Z W R p Z G 9 z L n t J R F B l Z G l k b y w x f S Z x d W 9 0 O y w m c X V v d D t T Z W N 0 a W 9 u M S 9 Q Z W R p Z G 9 z I C g y K S 9 U a X B v I G N h b W J p Y W R v L n t J R E N s a W V u d G U s M n 0 m c X V v d D s s J n F 1 b 3 Q 7 U 2 V y d m V y L k R h d G F i Y X N l X F w v M i 9 G a W x l L 2 M 6 X F x c X H V z Z X J z X F x c X G 5 1 b m 9 c X F x c Z G 9 j d W 1 l b n R z X F x c X G 5 l c H R 1 b m 8 u Y W N j Z G I v L 1 B l Z G l k b 3 M u e 0 l E R W 1 w b G V h Z G 8 s M 3 0 m c X V v d D s s J n F 1 b 3 Q 7 U 2 V y d m V y L k R h d G F i Y X N l X F w v M i 9 G a W x l L 2 M 6 X F x c X H V z Z X J z X F x c X G 5 1 b m 9 c X F x c Z G 9 j d W 1 l b n R z X F x c X G 5 l c H R 1 b m 8 u Y W N j Z G I v L 1 B l Z G l k b 3 M u e 0 R l c 3 R p b m F 0 Y X J p b y w 0 f S Z x d W 9 0 O y w m c X V v d D t T Z X J 2 Z X I u R G F 0 Y W J h c 2 V c X C 8 y L 0 Z p b G U v Y z p c X F x c d X N l c n N c X F x c b n V u b 1 x c X F x k b 2 N 1 b W V u d H N c X F x c b m V w d H V u b y 5 h Y 2 N k Y i 8 v U G V k a W R v c y 5 7 R G l y Z W N j a W 9 u R G V z d G l u Y X R h c m l v L D V 9 J n F 1 b 3 Q 7 L C Z x d W 9 0 O 1 N l c n Z l c i 5 E Y X R h Y m F z Z V x c L z I v R m l s Z S 9 j O l x c X F x 1 c 2 V y c 1 x c X F x u d W 5 v X F x c X G R v Y 3 V t Z W 5 0 c 1 x c X F x u Z X B 0 d W 5 v L m F j Y 2 R i L y 9 Q Z W R p Z G 9 z L n t D a X V k Y W R E Z X N 0 a W 5 h d G F y a W 8 s N n 0 m c X V v d D s s J n F 1 b 3 Q 7 U 2 V y d m V y L k R h d G F i Y X N l X F w v M i 9 G a W x l L 2 M 6 X F x c X H V z Z X J z X F x c X G 5 1 b m 9 c X F x c Z G 9 j d W 1 l b n R z X F x c X G 5 l c H R 1 b m 8 u Y W N j Z G I v L 1 B l Z G l k b 3 M u e 1 J l Z 2 l v b k R l c 3 R p b m F 0 Y X J p b y w 3 f S Z x d W 9 0 O y w m c X V v d D t T Z X J 2 Z X I u R G F 0 Y W J h c 2 V c X C 8 y L 0 Z p b G U v Y z p c X F x c d X N l c n N c X F x c b n V u b 1 x c X F x k b 2 N 1 b W V u d H N c X F x c b m V w d H V u b y 5 h Y 2 N k Y i 8 v U G V k a W R v c y 5 7 Q 2 9 k a W d v U G 9 z d G F s R G V z d G l u Y X R h c m l v L D h 9 J n F 1 b 3 Q 7 L C Z x d W 9 0 O 1 N l c n Z l c i 5 E Y X R h Y m F z Z V x c L z I v R m l s Z S 9 j O l x c X F x 1 c 2 V y c 1 x c X F x u d W 5 v X F x c X G R v Y 3 V t Z W 5 0 c 1 x c X F x u Z X B 0 d W 5 v L m F j Y 2 R i L y 9 Q Z W R p Z G 9 z L n t Q Y W l z R G V z d G l u Y X R h c m l v L D l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Z W R p Z G 9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Z G l k b 3 M l M j A o M i k v X 1 B l Z G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s b G V z J T I w Z G U l M j B w Z W R p Z G 9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J R F B l Z G l k b y Z x d W 9 0 O y w m c X V v d D t Q c m V j a W 9 V b m l k Y W Q m c X V v d D s s J n F 1 b 3 Q 7 Q 2 F u d G l k Y W Q m c X V v d D s s J n F 1 b 3 Q 7 R G V z Y 3 V l b n R v J n F 1 b 3 Q 7 L C Z x d W 9 0 O 8 O N b m R p Y 2 U m c X V v d D t d I i A v P j x F b n R y e S B U e X B l P S J G a W x s Q 2 9 s d W 1 u V H l w Z X M i I F Z h b H V l P S J z Q W d V Q 0 J R T T 0 i I C 8 + P E V u d H J 5 I F R 5 c G U 9 I k Z p b G x M Y X N 0 V X B k Y X R l Z C I g V m F s d W U 9 I m Q y M D I z L T A 1 L T E y V D E 1 O j I 5 O j U 0 L j U 5 M j I 4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0 Y W x s Z X M g Z G U g c G V k a W R v c y A o M i k v w 4 1 u Z G l j Z S B h Z 3 J l Z 2 F k b y 5 7 S U R Q Z W R p Z G 8 s M H 0 m c X V v d D s s J n F 1 b 3 Q 7 U 2 V j d G l v b j E v R G V 0 Y W x s Z X M g Z G U g c G V k a W R v c y A o M i k v w 4 1 u Z G l j Z S B h Z 3 J l Z 2 F k b y 5 7 U H J l Y 2 l v V W 5 p Z G F k L D F 9 J n F 1 b 3 Q 7 L C Z x d W 9 0 O 1 N l Y 3 R p b 2 4 x L 0 R l d G F s b G V z I G R l I H B l Z G l k b 3 M g K D I p L 8 O N b m R p Y 2 U g Y W d y Z W d h Z G 8 u e 0 N h b n R p Z G F k L D J 9 J n F 1 b 3 Q 7 L C Z x d W 9 0 O 1 N l Y 3 R p b 2 4 x L 0 R l d G F s b G V z I G R l I H B l Z G l k b 3 M g K D I p L 8 O N b m R p Y 2 U g Y W d y Z W d h Z G 8 u e 0 R l c 2 N 1 Z W 5 0 b y w z f S Z x d W 9 0 O y w m c X V v d D t T Z W N 0 a W 9 u M S 9 E Z X R h b G x l c y B k Z S B w Z W R p Z G 9 z I C g y K S / D j W 5 k a W N l I G F n c m V n Y W R v L n v D j W 5 k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s b G V z I G R l I H B l Z G l k b 3 M g K D I p L 8 O N b m R p Y 2 U g Y W d y Z W d h Z G 8 u e 0 l E U G V k a W R v L D B 9 J n F 1 b 3 Q 7 L C Z x d W 9 0 O 1 N l Y 3 R p b 2 4 x L 0 R l d G F s b G V z I G R l I H B l Z G l k b 3 M g K D I p L 8 O N b m R p Y 2 U g Y W d y Z W d h Z G 8 u e 1 B y Z W N p b 1 V u a W R h Z C w x f S Z x d W 9 0 O y w m c X V v d D t T Z W N 0 a W 9 u M S 9 E Z X R h b G x l c y B k Z S B w Z W R p Z G 9 z I C g y K S / D j W 5 k a W N l I G F n c m V n Y W R v L n t D Y W 5 0 a W R h Z C w y f S Z x d W 9 0 O y w m c X V v d D t T Z W N 0 a W 9 u M S 9 E Z X R h b G x l c y B k Z S B w Z W R p Z G 9 z I C g y K S / D j W 5 k a W N l I G F n c m V n Y W R v L n t E Z X N j d W V u d G 8 s M 3 0 m c X V v d D s s J n F 1 b 3 Q 7 U 2 V j d G l v b j E v R G V 0 Y W x s Z X M g Z G U g c G V k a W R v c y A o M i k v w 4 1 u Z G l j Z S B h Z 3 J l Z 2 F k b y 5 7 w 4 1 u Z G l j Z S w 0 f S Z x d W 9 0 O 1 0 s J n F 1 b 3 Q 7 U m V s Y X R p b 2 5 z a G l w S W 5 m b y Z x d W 9 0 O z p b X X 0 i I C 8 + P E V u d H J 5 I F R 5 c G U 9 I k 5 h d m l n Y X R p b 2 5 T d G V w T m F t Z S I g V m F s d W U 9 I n N O Y X Z l Z 2 F j a c O z b i I g L z 4 8 R W 5 0 c n k g V H l w Z T 0 i U X V l c n l J R C I g V m F s d W U 9 I n N i O T N j Z m I z O S 0 1 M m E 1 L T Q w Y z E t Y j l l M S 0 y N z h i Z m E y O T Q 2 Z D I i I C 8 + P C 9 T d G F i b G V F b n R y a W V z P j w v S X R l b T 4 8 S X R l b T 4 8 S X R l b U x v Y 2 F 0 a W 9 u P j x J d G V t V H l w Z T 5 G b 3 J t d W x h P C 9 J d G V t V H l w Z T 4 8 S X R l b V B h d G g + U 2 V j d G l v b j E v R G V 0 Y W x s Z X M l M j B k Z S U y M H B l Z G l k b 3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x s Z X M l M j B k Z S U y M H B l Z G l k b 3 M l M j A o M i k v X 0 R l d G F s b G V z J T I w Z G U l M j B w Z W R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Q 6 M j c 6 M D Q u M T U 0 N T E 3 N 1 o i I C 8 + P E V u d H J 5 I F R 5 c G U 9 I k Z p b G x D b 2 x 1 b W 5 U e X B l c y I g V m F s d W U 9 I n N C Z 1 l D Q l E 9 P S I g L z 4 8 R W 5 0 c n k g V H l w Z T 0 i R m l s b E N v b H V t b k 5 h b W V z I i B W Y W x 1 Z T 0 i c 1 s m c X V v d D t Q Y W l z J n F 1 b 3 Q 7 L C Z x d W 9 0 O 0 N h c m d v Q 2 9 u d G F j d G 8 m c X V v d D s s J n F 1 b 3 Q 7 U H J v Z H V j d G 9 z J n F 1 b 3 Q 7 L C Z x d W 9 0 O 1 N 1 b W F Q Z W R p Z G 9 z J n F 1 b 3 Q 7 X S I g L z 4 8 R W 5 0 c n k g V H l w Z T 0 i U X V l c n l J R C I g V m F s d W U 9 I n M y O W Y 5 O G V k N i 1 k N T F l L T Q y O D M t Y T E 4 Y i 0 4 N z Y x O G M y Z D g 5 Y m U i I C 8 + P E V u d H J 5 I F R 5 c G U 9 I k J 1 Z m Z l c k 5 l e H R S Z W Z y Z X N o I i B W Y W x 1 Z T 0 i b D E i I C 8 + P E V u d H J 5 I F R 5 c G U 9 I k Z p b G x U Y X J n Z X Q i I F Z h b H V l P S J z Q 2 x p Z W 5 0 Z X N f X z M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S G 9 q Y T Q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Q Y W l z J n F 1 b 3 Q 7 L C Z x d W 9 0 O 0 N h c m d v Q 2 9 u d G F j d G 8 m c X V v d D t d L C Z x d W 9 0 O 3 F 1 Z X J 5 U m V s Y X R p b 2 5 z a G l w c y Z x d W 9 0 O z p b X S w m c X V v d D t j b 2 x 1 b W 5 J Z G V u d G l 0 a W V z J n F 1 b 3 Q 7 O l s m c X V v d D t T Z W N 0 a W 9 u M S 9 D b G l l b n R l c y A o M y k v R m l s Y X M g Y W d y d X B h Z G F z L n t Q Y W l z L D B 9 J n F 1 b 3 Q 7 L C Z x d W 9 0 O 1 N l Y 3 R p b 2 4 x L 0 N s a W V u d G V z I C g z K S 9 G a W x h c y B h Z 3 J 1 c G F k Y X M u e 0 N h c m d v Q 2 9 u d G F j d G 8 s M X 0 m c X V v d D s s J n F 1 b 3 Q 7 U 2 V j d G l v b j E v Q 2 x p Z W 5 0 Z X M g K D M p L 0 Z p b G F z I G F n c n V w Y W R h c y 5 7 U H J v Z H V j d G 9 z L D J 9 J n F 1 b 3 Q 7 L C Z x d W 9 0 O 1 N l Y 3 R p b 2 4 x L 0 N s a W V u d G V z I C g z K S 9 G a W x h c y B h Z 3 J 1 c G F k Y X M u e 1 N 1 b W F Q Z W R p Z G 9 z L D N 9 J n F 1 b 3 Q 7 X S w m c X V v d D t D b 2 x 1 b W 5 D b 3 V u d C Z x d W 9 0 O z o 0 L C Z x d W 9 0 O 0 t l e U N v b H V t b k 5 h b W V z J n F 1 b 3 Q 7 O l s m c X V v d D t Q Y W l z J n F 1 b 3 Q 7 L C Z x d W 9 0 O 0 N h c m d v Q 2 9 u d G F j d G 8 m c X V v d D t d L C Z x d W 9 0 O 0 N v b H V t b k l k Z W 5 0 a X R p Z X M m c X V v d D s 6 W y Z x d W 9 0 O 1 N l Y 3 R p b 2 4 x L 0 N s a W V u d G V z I C g z K S 9 G a W x h c y B h Z 3 J 1 c G F k Y X M u e 1 B h a X M s M H 0 m c X V v d D s s J n F 1 b 3 Q 7 U 2 V j d G l v b j E v Q 2 x p Z W 5 0 Z X M g K D M p L 0 Z p b G F z I G F n c n V w Y W R h c y 5 7 Q 2 F y Z 2 9 D b 2 5 0 Y W N 0 b y w x f S Z x d W 9 0 O y w m c X V v d D t T Z W N 0 a W 9 u M S 9 D b G l l b n R l c y A o M y k v R m l s Y X M g Y W d y d X B h Z G F z L n t Q c m 9 k d W N 0 b 3 M s M n 0 m c X V v d D s s J n F 1 b 3 Q 7 U 2 V j d G l v b j E v Q 2 x p Z W 5 0 Z X M g K D M p L 0 Z p b G F z I G F n c n V w Y W R h c y 5 7 U 3 V t Y V B l Z G l k b 3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a W V u d G V z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J T I w K D M p L 1 9 D b G l l b n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A 1 L T E y V D E 1 O j I 5 O j U 0 L j g 1 N z k w M z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G F i b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y V D E 0 O j I 2 O j M 2 L j g z M z k 4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w M j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U Y W J s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V 4 Y X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J U M T Q 6 M j Y 6 M z Y u O D Q 5 N j k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5 l e G F y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l Q x N D o y N j o z N i 4 4 N D k 2 O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b 2 N 1 b W V u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M W R j M j R m N S 0 2 O G E 3 L T R l Z T E t Y m R k Z S 0 y N m U 5 Z T U z Y W M x N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x M l Q x N D o y N j o z N i 4 4 N D k 2 O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S 0 x M l Q x N D o y N j o z N i 4 4 N j U y M D g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M W R j M j R m N S 0 2 O G E 3 L T R l Z T E t Y m R k Z S 0 y N m U 5 Z T U z Y W M x N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j a G l 2 b y U y M G R l J T I w Z W p l b X B s b y 9 O Y X Z l Z 2 F j a S V D M y V C M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N z Q w N 2 Z m M y 0 z N z A x L T R k M j A t Y W N h N S 0 x Z D A 5 N j Y 5 M G I 1 Z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J U M T Q 6 M j Y 6 M z Y u O D Y 1 M j A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U Y W J s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z F k Y z I 0 Z j U t N j h h N y 0 0 Z W U x L W J k Z G U t M j Z l O W U 1 M 2 F j M T d j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J U M T Q 6 M j Y 6 M z Y u O D Y 1 M j A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y 9 B c m N o a X Z v c y U y M G 9 j d W x 0 b 3 M l M j B m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y 9 P d H J h c y U y M G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z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U y M C g z K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J T I w K D I p L 0 N v b H V t b m E l M j B j b 2 1 i a W 5 h Z G E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U y M C g y K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l M j A o M i k v V G V 4 d G 8 l M j B l b i U y M G 1 p b i V D M y V C Q X N j d W x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J T I w K D I p L 1 R l e H R v J T I w Z W 4 l M j B t Y X k l Q z M l Q k F z Y 3 V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U y M C g y K S 9 Q b 2 5 l c i U y M E V u J T I w T W F 5 J U M z J U J B c 2 N 1 b G F z J T I w Q 2 F k Y S U y M F B h b G F i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y U y M C g y K S 9 U Z X h 0 b y U y M H J l Y 2 9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J T I w K D I p L 1 R l e H R v J T I w b G l t c G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l M j A o M i k v U H J l Z m l q b y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l M j A o M i k v J U M z J T l B b H R p b W 9 z J T I w Y 2 F y Y W N 0 Z X J l c y U y M G l u c 2 V y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F u d G l n J U M z J U J D Z W R h Z C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x s Z X M l M j B k Z S U y M H B l Z G l k b 3 M v T X V s d G l w b G l j Y W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J T I w K D I p L 0 N v b H V t b m E l M j B j b 2 1 i a W 5 h Z G E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s b G V z J T I w Z G U l M j B w Z W R p Z G 9 z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s b G V z J T I w Z G U l M j B w Z W R p Z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s b G V z J T I w Z G U l M j B w Z W R p Z G 9 z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x s Z X M l M j B k Z S U y M H B l Z G l k b 3 M l M j A o M i k v J U M z J T h E b m R p Y 2 U l M j B h Z 3 J l Z 2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d k P I A 5 o c R q 3 Q k z C m A e A B A A A A A A I A A A A A A B B m A A A A A Q A A I A A A A B 6 k K 3 w 3 d w E x a j U r N u e / d v Y X Y Y y k / e I O m Q 6 k z d J u 5 R H o A A A A A A 6 A A A A A A g A A I A A A A I + g L h a w d F v M H p o F W Z a 6 q p q O b q d s X 0 s X r G 9 h i 1 9 l q h x z U A A A A M X b b Q c 8 7 A h a l 2 p 1 p Z 6 i k c 2 t W u o N g H x i o 1 S J W 3 p f V 1 D r h 6 L A T E e m 1 O 6 B t I h p + 2 Y N 8 V 8 s g U 9 6 b Y Y g o 6 Z V q K H + c j a e O L d d k r E G U 0 p P K i 2 S 5 m C e Q A A A A H E 4 U H Y j C f V Y M q 5 f A l a A 7 + P f + 1 j 3 e x V u Y y N 3 Q B i R E C J 0 k V W C 2 z S E N + c G v n l b z d j 8 0 K M g v I u + N 5 i 0 Q u K B L X b B + T E = < / D a t a M a s h u p > 
</file>

<file path=customXml/itemProps1.xml><?xml version="1.0" encoding="utf-8"?>
<ds:datastoreItem xmlns:ds="http://schemas.openxmlformats.org/officeDocument/2006/customXml" ds:itemID="{D7712E9D-C53F-4149-87DB-A705BFB2B2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dcterms:created xsi:type="dcterms:W3CDTF">2023-05-11T22:33:23Z</dcterms:created>
  <dcterms:modified xsi:type="dcterms:W3CDTF">2023-05-12T15:30:33Z</dcterms:modified>
</cp:coreProperties>
</file>