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uarios" sheetId="1" r:id="rId5"/>
    <sheet state="visible" name="Sindicaleros" sheetId="2" r:id="rId6"/>
    <sheet state="visible" name="Reubicados" sheetId="3" r:id="rId7"/>
    <sheet state="visible" name="Horas_Jornaleros" sheetId="4" r:id="rId8"/>
    <sheet state="visible" name="Transporte_Tercerizado" sheetId="5" r:id="rId9"/>
    <sheet state="visible" name="Hoja" sheetId="6" r:id="rId10"/>
  </sheets>
  <definedNames>
    <definedName hidden="1" localSheetId="3" name="_xlnm._FilterDatabase">Horas_Jornaleros!$A$1:$M$95</definedName>
  </definedNames>
  <calcPr/>
</workbook>
</file>

<file path=xl/sharedStrings.xml><?xml version="1.0" encoding="utf-8"?>
<sst xmlns="http://schemas.openxmlformats.org/spreadsheetml/2006/main" count="579" uniqueCount="136">
  <si>
    <t>UsuarioID</t>
  </si>
  <si>
    <t>GESTION</t>
  </si>
  <si>
    <t>UsuarioNombre</t>
  </si>
  <si>
    <t>UsuarioEmail</t>
  </si>
  <si>
    <t>ID_EMPLEADO</t>
  </si>
  <si>
    <t>UsuarioRol</t>
  </si>
  <si>
    <t>NOMBRE_CARGO</t>
  </si>
  <si>
    <t>UsuarioStatus</t>
  </si>
  <si>
    <t>NOMBRE_EMPLEADO</t>
  </si>
  <si>
    <t>HORARIO</t>
  </si>
  <si>
    <t>CIUDAD</t>
  </si>
  <si>
    <t>ID</t>
  </si>
  <si>
    <t>FECHA_INICIAL</t>
  </si>
  <si>
    <t>FECHA_FINAL</t>
  </si>
  <si>
    <t>TIPO_TRABAJADOR</t>
  </si>
  <si>
    <t>CD</t>
  </si>
  <si>
    <t>UNIDAD</t>
  </si>
  <si>
    <t>AREA</t>
  </si>
  <si>
    <t>DEPTOS</t>
  </si>
  <si>
    <t>CANTIDAD_JORNALEROS</t>
  </si>
  <si>
    <t>COCHABAMBA</t>
  </si>
  <si>
    <t>HORAS_TRABAJADAS</t>
  </si>
  <si>
    <t>LA PAZ</t>
  </si>
  <si>
    <t>SANTA CRUZ</t>
  </si>
  <si>
    <t>DIAS_TRABAJADOS_TOTALES</t>
  </si>
  <si>
    <t>DIAS_TRABAJADOS_LABORALES</t>
  </si>
  <si>
    <t>LLENADO POR</t>
  </si>
  <si>
    <t>FECHA_CREACION</t>
  </si>
  <si>
    <t>3969a81d</t>
  </si>
  <si>
    <t>JORNALERO</t>
  </si>
  <si>
    <t>DISTRIBUCION REGIONAL CBBA</t>
  </si>
  <si>
    <t>TRANSPORTE</t>
  </si>
  <si>
    <t>Eunice</t>
  </si>
  <si>
    <t>bd6848ce</t>
  </si>
  <si>
    <t>DESPACHO</t>
  </si>
  <si>
    <t>Sara</t>
  </si>
  <si>
    <t>54d61968</t>
  </si>
  <si>
    <t>DISTRIBUCION REGIONAL LPZ</t>
  </si>
  <si>
    <t>Diego</t>
  </si>
  <si>
    <t>8b609bee</t>
  </si>
  <si>
    <t>Ruth</t>
  </si>
  <si>
    <t>efde2ffe</t>
  </si>
  <si>
    <t>DISTRIBUCION REGIONAL SCZ</t>
  </si>
  <si>
    <t>Leonardo</t>
  </si>
  <si>
    <t>358fc3b0</t>
  </si>
  <si>
    <t>Marco</t>
  </si>
  <si>
    <t>b689049a</t>
  </si>
  <si>
    <t>9d4ba422</t>
  </si>
  <si>
    <t>c2f42b79</t>
  </si>
  <si>
    <t>7c2e2013</t>
  </si>
  <si>
    <t>11a52b02</t>
  </si>
  <si>
    <t>dd37de04</t>
  </si>
  <si>
    <t>c4a1faf2</t>
  </si>
  <si>
    <t>d3e1c86d</t>
  </si>
  <si>
    <t>9f3660c2</t>
  </si>
  <si>
    <t>07ca86b3</t>
  </si>
  <si>
    <t>59213ce9</t>
  </si>
  <si>
    <t>3a262f16</t>
  </si>
  <si>
    <t>a04ee917</t>
  </si>
  <si>
    <t>45f54a4e</t>
  </si>
  <si>
    <t>963fbb24</t>
  </si>
  <si>
    <t>c43a0be5</t>
  </si>
  <si>
    <t>ce89797a</t>
  </si>
  <si>
    <t>d3e72b8b</t>
  </si>
  <si>
    <t>95e77c41</t>
  </si>
  <si>
    <t>bd3b6931</t>
  </si>
  <si>
    <t>5db03c1d</t>
  </si>
  <si>
    <t>3321e2ba</t>
  </si>
  <si>
    <t>c52da8b1</t>
  </si>
  <si>
    <t>a89629cd</t>
  </si>
  <si>
    <t>8971c914</t>
  </si>
  <si>
    <t>607beb6f</t>
  </si>
  <si>
    <t>15b4f10d</t>
  </si>
  <si>
    <t>04c7c59d</t>
  </si>
  <si>
    <t>26a03034</t>
  </si>
  <si>
    <t>bb63871a</t>
  </si>
  <si>
    <t>8bcc4bdf</t>
  </si>
  <si>
    <t>444d7e39</t>
  </si>
  <si>
    <t>21ec5ebb</t>
  </si>
  <si>
    <t>5dc99dec</t>
  </si>
  <si>
    <t>072e1eb5</t>
  </si>
  <si>
    <t>163abb97</t>
  </si>
  <si>
    <t>13df1c2b</t>
  </si>
  <si>
    <t>97ee80bd</t>
  </si>
  <si>
    <t>39cddca4</t>
  </si>
  <si>
    <t>7d3a5393</t>
  </si>
  <si>
    <t>f81f8698</t>
  </si>
  <si>
    <t>5aeff391</t>
  </si>
  <si>
    <t>7cfe73ab</t>
  </si>
  <si>
    <t>faee3f95</t>
  </si>
  <si>
    <t>0a53bdac</t>
  </si>
  <si>
    <t>4e4c4c0b</t>
  </si>
  <si>
    <t>531aa13d</t>
  </si>
  <si>
    <t>c98554b6</t>
  </si>
  <si>
    <t>9460449a</t>
  </si>
  <si>
    <t>f4c6a81b</t>
  </si>
  <si>
    <t>8e27aabd</t>
  </si>
  <si>
    <t>815b1d5c</t>
  </si>
  <si>
    <t>ccaa6807</t>
  </si>
  <si>
    <t>a97638f4</t>
  </si>
  <si>
    <t>a8391a34</t>
  </si>
  <si>
    <t>2e8c45fc</t>
  </si>
  <si>
    <t>3105ded5</t>
  </si>
  <si>
    <t>987598ed</t>
  </si>
  <si>
    <t>Ronny</t>
  </si>
  <si>
    <t>51c38fa0</t>
  </si>
  <si>
    <t>Oscar</t>
  </si>
  <si>
    <t>580bc8ac</t>
  </si>
  <si>
    <t>84428667</t>
  </si>
  <si>
    <t>99fa72df</t>
  </si>
  <si>
    <t>4fce680d</t>
  </si>
  <si>
    <t>b7f0b0b5</t>
  </si>
  <si>
    <t>a367e778</t>
  </si>
  <si>
    <t>716c1cf7</t>
  </si>
  <si>
    <t>3d9b0710</t>
  </si>
  <si>
    <t>92d991b9</t>
  </si>
  <si>
    <t>3cf3c6bb</t>
  </si>
  <si>
    <t>5ab21188</t>
  </si>
  <si>
    <t>6392c73e</t>
  </si>
  <si>
    <t>deee1420</t>
  </si>
  <si>
    <t>ed1b133b</t>
  </si>
  <si>
    <t>d27f7f33</t>
  </si>
  <si>
    <t>e51ffb76</t>
  </si>
  <si>
    <t>Victor</t>
  </si>
  <si>
    <t>246dfbe5</t>
  </si>
  <si>
    <t>Camila</t>
  </si>
  <si>
    <t>7ec6e85c</t>
  </si>
  <si>
    <t>9a61d3f5</t>
  </si>
  <si>
    <t>7f03ecd6</t>
  </si>
  <si>
    <t>04ba16d7</t>
  </si>
  <si>
    <t>b644b93e</t>
  </si>
  <si>
    <t>07a32291</t>
  </si>
  <si>
    <t>6bd2d45d</t>
  </si>
  <si>
    <t>f7ca4a18</t>
  </si>
  <si>
    <t>1ef37f62</t>
  </si>
  <si>
    <t>2183ff84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</si>
</sst>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M/yyyy"/>
  </numFmts>
  <fonts count="4">
    <font>
      <sz val="10.0"/>
      <color rgb="FF000000"/>
      <name val="Arial"/>
      <scheme val="minor"/>
    </font>
    <font>
      <color rgb="FF000000"/>
      <name val="Arial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49" xfId="0" applyAlignment="1" applyFont="1" applyNumberFormat="1">
      <alignment horizontal="left" readingOrder="0" shrinkToFit="0" vertical="center" wrapText="0"/>
    </xf>
    <xf borderId="0" fillId="0" fontId="3" numFmtId="0" xfId="0" applyAlignment="1" applyFont="1">
      <alignment readingOrder="0"/>
    </xf>
    <xf borderId="0" fillId="0" fontId="2" numFmtId="0" xfId="0" applyAlignment="1" applyFont="1">
      <alignment horizontal="left" readingOrder="0" shrinkToFit="0" vertical="center" wrapText="0"/>
    </xf>
    <xf borderId="0" fillId="0" fontId="3" numFmtId="49" xfId="0" applyAlignment="1" applyFont="1" applyNumberFormat="1">
      <alignment readingOrder="0" shrinkToFit="0" vertical="center" wrapText="0"/>
    </xf>
    <xf borderId="0" fillId="0" fontId="3" numFmtId="164" xfId="0" applyAlignment="1" applyFont="1" applyNumberForma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49" xfId="0" applyAlignment="1" applyFont="1" applyNumberFormat="1">
      <alignment readingOrder="0" shrinkToFit="0" vertical="center" wrapText="0"/>
    </xf>
    <xf borderId="0" fillId="0" fontId="3" numFmtId="164" xfId="0" applyAlignment="1" applyFont="1" applyNumberForma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49" xfId="0" applyAlignment="1" applyFont="1" applyNumberFormat="1">
      <alignment readingOrder="0" shrinkToFit="0" vertical="center" wrapText="0"/>
    </xf>
    <xf quotePrefix="1" borderId="0" fillId="0" fontId="3" numFmtId="49" xfId="0" applyAlignment="1" applyFont="1" applyNumberFormat="1">
      <alignment readingOrder="0" shrinkToFit="0" vertical="center" wrapText="0"/>
    </xf>
    <xf borderId="0" fillId="0" fontId="3" numFmtId="0" xfId="0" applyAlignment="1" applyFont="1">
      <alignment shrinkToFit="0" vertical="center" wrapText="0"/>
    </xf>
    <xf borderId="0" fillId="0" fontId="3" numFmtId="49" xfId="0" applyAlignment="1" applyFont="1" applyNumberFormat="1">
      <alignment shrinkToFit="0" vertical="center" wrapText="0"/>
    </xf>
    <xf borderId="0" fillId="0" fontId="3" numFmtId="164" xfId="0" applyAlignment="1" applyFont="1" applyNumberForma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Horas_Jornalero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M95" displayName="Horas_Jornaleros" name="Horas_Jornaleros" id="1">
  <autoFilter ref="$A$1:$M$95"/>
  <tableColumns count="13">
    <tableColumn name="ID" id="1"/>
    <tableColumn name="FECHA_INICIAL" id="2"/>
    <tableColumn name="FECHA_FINAL" id="3"/>
    <tableColumn name="TIPO_TRABAJADOR" id="4"/>
    <tableColumn name="CD" id="5"/>
    <tableColumn name="UNIDAD" id="6"/>
    <tableColumn name="AREA" id="7"/>
    <tableColumn name="CANTIDAD_JORNALEROS" id="8"/>
    <tableColumn name="HORAS_TRABAJADAS" id="9"/>
    <tableColumn name="DIAS_TRABAJADOS_TOTALES" id="10"/>
    <tableColumn name="DIAS_TRABAJADOS_LABORALES" id="11"/>
    <tableColumn name="LLENADO POR" id="12"/>
    <tableColumn name="FECHA_CREACION" id="13"/>
  </tableColumns>
  <tableStyleInfo name="Horas_Jornalero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1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3</v>
      </c>
      <c r="D1" s="1" t="s">
        <v>5</v>
      </c>
      <c r="E1" s="1" t="s">
        <v>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2" max="2" width="14.5"/>
    <col customWidth="1" min="3" max="3" width="15.5"/>
    <col customWidth="1" min="4" max="4" width="18.75"/>
  </cols>
  <sheetData>
    <row r="1">
      <c r="A1" s="2" t="s">
        <v>1</v>
      </c>
      <c r="B1" s="2" t="s">
        <v>4</v>
      </c>
      <c r="C1" s="2" t="s">
        <v>6</v>
      </c>
      <c r="D1" s="2" t="s">
        <v>8</v>
      </c>
      <c r="E1" s="2" t="s">
        <v>9</v>
      </c>
      <c r="F1" s="2" t="s">
        <v>10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5.25"/>
    <col customWidth="1" min="4" max="4" width="20.75"/>
    <col customWidth="1" min="5" max="5" width="17.25"/>
    <col customWidth="1" min="6" max="6" width="27.0"/>
    <col customWidth="1" min="7" max="7" width="16.25"/>
    <col customWidth="1" min="8" max="8" width="24.88"/>
    <col customWidth="1" min="9" max="9" width="22.38"/>
    <col customWidth="1" min="10" max="10" width="28.5"/>
    <col customWidth="1" min="11" max="11" width="30.75"/>
    <col customWidth="1" min="12" max="12" width="29.25"/>
    <col customWidth="1" min="13" max="13" width="22.88"/>
  </cols>
  <sheetData>
    <row r="1" ht="22.5" customHeight="1">
      <c r="A1" s="3" t="s">
        <v>11</v>
      </c>
      <c r="B1" s="4" t="s">
        <v>12</v>
      </c>
      <c r="C1" s="3" t="s">
        <v>13</v>
      </c>
      <c r="D1" s="3" t="s">
        <v>14</v>
      </c>
      <c r="E1" s="3" t="s">
        <v>15</v>
      </c>
      <c r="F1" s="3" t="s">
        <v>16</v>
      </c>
      <c r="G1" s="3" t="s">
        <v>17</v>
      </c>
      <c r="H1" s="3" t="s">
        <v>19</v>
      </c>
      <c r="I1" s="3" t="s">
        <v>21</v>
      </c>
      <c r="J1" s="3" t="s">
        <v>24</v>
      </c>
      <c r="K1" s="3" t="s">
        <v>25</v>
      </c>
      <c r="L1" s="6" t="s">
        <v>26</v>
      </c>
      <c r="M1" s="6" t="s">
        <v>27</v>
      </c>
    </row>
    <row r="2" ht="22.5" customHeight="1">
      <c r="A2" s="7" t="s">
        <v>28</v>
      </c>
      <c r="B2" s="8">
        <v>45740.0</v>
      </c>
      <c r="C2" s="8">
        <v>45770.0</v>
      </c>
      <c r="D2" s="9" t="s">
        <v>29</v>
      </c>
      <c r="E2" s="10" t="s">
        <v>20</v>
      </c>
      <c r="F2" s="7" t="s">
        <v>30</v>
      </c>
      <c r="G2" s="10" t="s">
        <v>31</v>
      </c>
      <c r="H2" s="9">
        <v>0.0</v>
      </c>
      <c r="I2" s="9">
        <v>0.0</v>
      </c>
      <c r="J2" s="9">
        <v>0.0</v>
      </c>
      <c r="K2" s="9">
        <v>0.0</v>
      </c>
      <c r="L2" s="11" t="s">
        <v>32</v>
      </c>
      <c r="M2" s="12">
        <v>45793.0</v>
      </c>
    </row>
    <row r="3" ht="22.5" customHeight="1">
      <c r="A3" s="7" t="s">
        <v>33</v>
      </c>
      <c r="B3" s="8">
        <v>45740.0</v>
      </c>
      <c r="C3" s="8">
        <v>45770.0</v>
      </c>
      <c r="D3" s="9" t="s">
        <v>29</v>
      </c>
      <c r="E3" s="10" t="s">
        <v>20</v>
      </c>
      <c r="F3" s="7" t="s">
        <v>30</v>
      </c>
      <c r="G3" s="10" t="s">
        <v>34</v>
      </c>
      <c r="H3" s="9">
        <v>3.0</v>
      </c>
      <c r="I3" s="9">
        <v>128.0</v>
      </c>
      <c r="J3" s="9">
        <v>5.33</v>
      </c>
      <c r="K3" s="9">
        <v>16.0</v>
      </c>
      <c r="L3" s="11" t="s">
        <v>35</v>
      </c>
      <c r="M3" s="12">
        <v>45796.0</v>
      </c>
    </row>
    <row r="4" ht="22.5" customHeight="1">
      <c r="A4" s="7" t="s">
        <v>36</v>
      </c>
      <c r="B4" s="8">
        <v>45740.0</v>
      </c>
      <c r="C4" s="8">
        <v>45770.0</v>
      </c>
      <c r="D4" s="9" t="s">
        <v>29</v>
      </c>
      <c r="E4" s="10" t="s">
        <v>22</v>
      </c>
      <c r="F4" s="7" t="s">
        <v>37</v>
      </c>
      <c r="G4" s="10" t="s">
        <v>31</v>
      </c>
      <c r="H4" s="9">
        <v>15.0</v>
      </c>
      <c r="I4" s="9">
        <v>2472.0</v>
      </c>
      <c r="J4" s="9">
        <v>103.0</v>
      </c>
      <c r="K4" s="9">
        <v>309.0</v>
      </c>
      <c r="L4" s="11" t="s">
        <v>38</v>
      </c>
      <c r="M4" s="12">
        <v>45797.0</v>
      </c>
    </row>
    <row r="5" ht="22.5" customHeight="1">
      <c r="A5" s="7" t="s">
        <v>39</v>
      </c>
      <c r="B5" s="8">
        <v>45740.0</v>
      </c>
      <c r="C5" s="8">
        <v>45770.0</v>
      </c>
      <c r="D5" s="9" t="s">
        <v>29</v>
      </c>
      <c r="E5" s="10" t="s">
        <v>22</v>
      </c>
      <c r="F5" s="7" t="s">
        <v>37</v>
      </c>
      <c r="G5" s="10" t="s">
        <v>34</v>
      </c>
      <c r="H5" s="9">
        <v>28.0</v>
      </c>
      <c r="I5" s="9">
        <v>1174.0</v>
      </c>
      <c r="J5" s="9">
        <v>48.92</v>
      </c>
      <c r="K5" s="9">
        <v>146.75</v>
      </c>
      <c r="L5" s="11" t="s">
        <v>40</v>
      </c>
      <c r="M5" s="12">
        <v>45798.0</v>
      </c>
    </row>
    <row r="6" ht="22.5" customHeight="1">
      <c r="A6" s="7" t="s">
        <v>41</v>
      </c>
      <c r="B6" s="8">
        <v>45740.0</v>
      </c>
      <c r="C6" s="8">
        <v>45770.0</v>
      </c>
      <c r="D6" s="9" t="s">
        <v>29</v>
      </c>
      <c r="E6" s="10" t="s">
        <v>23</v>
      </c>
      <c r="F6" s="7" t="s">
        <v>42</v>
      </c>
      <c r="G6" s="10" t="s">
        <v>31</v>
      </c>
      <c r="H6" s="9">
        <v>18.0</v>
      </c>
      <c r="I6" s="9">
        <v>4572.0</v>
      </c>
      <c r="J6" s="9">
        <v>190.5</v>
      </c>
      <c r="K6" s="9">
        <v>571.5</v>
      </c>
      <c r="L6" s="11" t="s">
        <v>43</v>
      </c>
      <c r="M6" s="12">
        <v>45791.0</v>
      </c>
    </row>
    <row r="7" ht="22.5" customHeight="1">
      <c r="A7" s="7" t="s">
        <v>44</v>
      </c>
      <c r="B7" s="8">
        <v>45740.0</v>
      </c>
      <c r="C7" s="8">
        <v>45770.0</v>
      </c>
      <c r="D7" s="9" t="s">
        <v>29</v>
      </c>
      <c r="E7" s="10" t="s">
        <v>23</v>
      </c>
      <c r="F7" s="7" t="s">
        <v>42</v>
      </c>
      <c r="G7" s="10" t="s">
        <v>34</v>
      </c>
      <c r="H7" s="9">
        <v>23.0</v>
      </c>
      <c r="I7" s="9">
        <v>2068.0</v>
      </c>
      <c r="J7" s="9">
        <v>86.17</v>
      </c>
      <c r="K7" s="9">
        <v>258.5</v>
      </c>
      <c r="L7" s="11" t="s">
        <v>45</v>
      </c>
      <c r="M7" s="12">
        <v>45797.0</v>
      </c>
    </row>
    <row r="8" ht="22.5" customHeight="1">
      <c r="A8" s="7" t="s">
        <v>46</v>
      </c>
      <c r="B8" s="8">
        <v>45771.0</v>
      </c>
      <c r="C8" s="8">
        <v>45800.0</v>
      </c>
      <c r="D8" s="9" t="s">
        <v>29</v>
      </c>
      <c r="E8" s="10" t="s">
        <v>20</v>
      </c>
      <c r="F8" s="7" t="s">
        <v>30</v>
      </c>
      <c r="G8" s="10" t="s">
        <v>34</v>
      </c>
      <c r="H8" s="9">
        <v>0.0</v>
      </c>
      <c r="I8" s="9">
        <v>0.0</v>
      </c>
      <c r="J8" s="9">
        <v>0.0</v>
      </c>
      <c r="K8" s="9">
        <v>0.0</v>
      </c>
      <c r="L8" s="13" t="s">
        <v>35</v>
      </c>
      <c r="M8" s="12">
        <v>45819.0</v>
      </c>
    </row>
    <row r="9" ht="22.5" customHeight="1">
      <c r="A9" s="7" t="s">
        <v>47</v>
      </c>
      <c r="B9" s="8">
        <v>45771.0</v>
      </c>
      <c r="C9" s="8">
        <v>45800.0</v>
      </c>
      <c r="D9" s="9" t="s">
        <v>29</v>
      </c>
      <c r="E9" s="10" t="s">
        <v>20</v>
      </c>
      <c r="F9" s="7" t="s">
        <v>30</v>
      </c>
      <c r="G9" s="10" t="s">
        <v>31</v>
      </c>
      <c r="H9" s="9">
        <v>1.0</v>
      </c>
      <c r="I9" s="9">
        <v>8.0</v>
      </c>
      <c r="J9" s="9">
        <v>0.33</v>
      </c>
      <c r="K9" s="9">
        <v>1.0</v>
      </c>
      <c r="L9" s="13" t="s">
        <v>32</v>
      </c>
      <c r="M9" s="12">
        <v>45819.0</v>
      </c>
    </row>
    <row r="10" ht="22.5" customHeight="1">
      <c r="A10" s="7" t="s">
        <v>48</v>
      </c>
      <c r="B10" s="8">
        <v>45771.0</v>
      </c>
      <c r="C10" s="8">
        <v>45800.0</v>
      </c>
      <c r="D10" s="9" t="s">
        <v>29</v>
      </c>
      <c r="E10" s="10" t="s">
        <v>22</v>
      </c>
      <c r="F10" s="7" t="s">
        <v>37</v>
      </c>
      <c r="G10" s="10" t="s">
        <v>31</v>
      </c>
      <c r="H10" s="9">
        <v>17.0</v>
      </c>
      <c r="I10" s="9">
        <v>2673.0</v>
      </c>
      <c r="J10" s="9">
        <v>111.38</v>
      </c>
      <c r="K10" s="9">
        <v>334.13</v>
      </c>
      <c r="L10" s="13" t="s">
        <v>38</v>
      </c>
      <c r="M10" s="12">
        <v>45820.0</v>
      </c>
    </row>
    <row r="11" ht="22.5" customHeight="1">
      <c r="A11" s="14" t="s">
        <v>49</v>
      </c>
      <c r="B11" s="12">
        <v>45771.0</v>
      </c>
      <c r="C11" s="12">
        <v>45800.0</v>
      </c>
      <c r="D11" s="14" t="s">
        <v>29</v>
      </c>
      <c r="E11" s="13" t="s">
        <v>23</v>
      </c>
      <c r="F11" s="14" t="s">
        <v>42</v>
      </c>
      <c r="G11" s="13" t="s">
        <v>31</v>
      </c>
      <c r="H11" s="14">
        <v>19.0</v>
      </c>
      <c r="I11" s="14">
        <v>4912.0</v>
      </c>
      <c r="J11" s="14">
        <v>204.67</v>
      </c>
      <c r="K11" s="14">
        <v>614.0</v>
      </c>
      <c r="L11" s="13" t="s">
        <v>43</v>
      </c>
      <c r="M11" s="12">
        <v>45820.0</v>
      </c>
    </row>
    <row r="12" ht="22.5" customHeight="1">
      <c r="A12" s="15" t="s">
        <v>50</v>
      </c>
      <c r="B12" s="12">
        <v>45771.0</v>
      </c>
      <c r="C12" s="12">
        <v>45800.0</v>
      </c>
      <c r="D12" s="14" t="s">
        <v>29</v>
      </c>
      <c r="E12" s="13" t="s">
        <v>23</v>
      </c>
      <c r="F12" s="15" t="s">
        <v>42</v>
      </c>
      <c r="G12" s="13" t="s">
        <v>34</v>
      </c>
      <c r="H12" s="14">
        <v>23.0</v>
      </c>
      <c r="I12" s="14">
        <v>2243.0</v>
      </c>
      <c r="J12" s="14">
        <v>93.46</v>
      </c>
      <c r="K12" s="14">
        <v>280.38</v>
      </c>
      <c r="L12" s="13" t="s">
        <v>45</v>
      </c>
      <c r="M12" s="12">
        <v>45826.0</v>
      </c>
    </row>
    <row r="13" ht="22.5" customHeight="1">
      <c r="A13" s="15" t="s">
        <v>51</v>
      </c>
      <c r="B13" s="12">
        <v>45771.0</v>
      </c>
      <c r="C13" s="12">
        <v>45800.0</v>
      </c>
      <c r="D13" s="14" t="s">
        <v>29</v>
      </c>
      <c r="E13" s="13" t="s">
        <v>22</v>
      </c>
      <c r="F13" s="15" t="s">
        <v>37</v>
      </c>
      <c r="G13" s="13" t="s">
        <v>34</v>
      </c>
      <c r="H13" s="14">
        <v>27.0</v>
      </c>
      <c r="I13" s="14">
        <v>1712.0</v>
      </c>
      <c r="J13" s="14">
        <v>71.33</v>
      </c>
      <c r="K13" s="14">
        <v>214.0</v>
      </c>
      <c r="L13" s="13" t="s">
        <v>40</v>
      </c>
      <c r="M13" s="12">
        <v>45828.0</v>
      </c>
    </row>
    <row r="14" ht="22.5" customHeight="1">
      <c r="A14" s="15" t="s">
        <v>52</v>
      </c>
      <c r="B14" s="12">
        <v>45801.0</v>
      </c>
      <c r="C14" s="12">
        <v>45831.0</v>
      </c>
      <c r="D14" s="14" t="s">
        <v>29</v>
      </c>
      <c r="E14" s="13" t="s">
        <v>20</v>
      </c>
      <c r="F14" s="15" t="s">
        <v>30</v>
      </c>
      <c r="G14" s="13" t="s">
        <v>31</v>
      </c>
      <c r="H14" s="14">
        <v>9.0</v>
      </c>
      <c r="I14" s="14">
        <v>320.0</v>
      </c>
      <c r="J14" s="14">
        <v>13.33</v>
      </c>
      <c r="K14" s="14">
        <v>40.0</v>
      </c>
      <c r="L14" s="13" t="s">
        <v>32</v>
      </c>
      <c r="M14" s="12">
        <v>45841.0</v>
      </c>
    </row>
    <row r="15" ht="22.5" customHeight="1">
      <c r="A15" s="15" t="s">
        <v>53</v>
      </c>
      <c r="B15" s="12">
        <v>45801.0</v>
      </c>
      <c r="C15" s="12">
        <v>45831.0</v>
      </c>
      <c r="D15" s="14" t="s">
        <v>29</v>
      </c>
      <c r="E15" s="13" t="s">
        <v>20</v>
      </c>
      <c r="F15" s="15" t="s">
        <v>30</v>
      </c>
      <c r="G15" s="13" t="s">
        <v>34</v>
      </c>
      <c r="H15" s="14">
        <v>3.0</v>
      </c>
      <c r="I15" s="14">
        <v>86.0</v>
      </c>
      <c r="J15" s="14">
        <v>3.58</v>
      </c>
      <c r="K15" s="14">
        <v>10.75</v>
      </c>
      <c r="L15" s="13" t="s">
        <v>35</v>
      </c>
      <c r="M15" s="12">
        <v>45856.0</v>
      </c>
    </row>
    <row r="16" ht="22.5" customHeight="1">
      <c r="A16" s="15" t="s">
        <v>54</v>
      </c>
      <c r="B16" s="12">
        <v>45801.0</v>
      </c>
      <c r="C16" s="12">
        <v>45831.0</v>
      </c>
      <c r="D16" s="14" t="s">
        <v>29</v>
      </c>
      <c r="E16" s="13" t="s">
        <v>22</v>
      </c>
      <c r="F16" s="15" t="s">
        <v>37</v>
      </c>
      <c r="G16" s="13" t="s">
        <v>31</v>
      </c>
      <c r="H16" s="14">
        <v>14.0</v>
      </c>
      <c r="I16" s="14">
        <v>1511.0</v>
      </c>
      <c r="J16" s="14">
        <v>62.96</v>
      </c>
      <c r="K16" s="14">
        <v>188.88</v>
      </c>
      <c r="L16" s="13" t="s">
        <v>38</v>
      </c>
      <c r="M16" s="12">
        <v>45856.0</v>
      </c>
    </row>
    <row r="17" ht="22.5" customHeight="1">
      <c r="A17" s="15" t="s">
        <v>55</v>
      </c>
      <c r="B17" s="12">
        <v>45801.0</v>
      </c>
      <c r="C17" s="12">
        <v>45831.0</v>
      </c>
      <c r="D17" s="14" t="s">
        <v>29</v>
      </c>
      <c r="E17" s="13" t="s">
        <v>22</v>
      </c>
      <c r="F17" s="15" t="s">
        <v>37</v>
      </c>
      <c r="G17" s="13" t="s">
        <v>34</v>
      </c>
      <c r="H17" s="14">
        <v>51.0</v>
      </c>
      <c r="I17" s="14">
        <v>2246.0</v>
      </c>
      <c r="J17" s="14">
        <v>93.58</v>
      </c>
      <c r="K17" s="14">
        <v>280.75</v>
      </c>
      <c r="L17" s="13" t="s">
        <v>38</v>
      </c>
      <c r="M17" s="12">
        <v>45859.0</v>
      </c>
    </row>
    <row r="18" ht="22.5" customHeight="1">
      <c r="A18" s="15" t="s">
        <v>56</v>
      </c>
      <c r="B18" s="12">
        <v>45801.0</v>
      </c>
      <c r="C18" s="12">
        <v>45831.0</v>
      </c>
      <c r="D18" s="14" t="s">
        <v>29</v>
      </c>
      <c r="E18" s="13" t="s">
        <v>23</v>
      </c>
      <c r="F18" s="15" t="s">
        <v>42</v>
      </c>
      <c r="G18" s="13" t="s">
        <v>34</v>
      </c>
      <c r="H18" s="14">
        <v>31.0</v>
      </c>
      <c r="I18" s="14">
        <v>3587.0</v>
      </c>
      <c r="J18" s="14">
        <v>149.46</v>
      </c>
      <c r="K18" s="14">
        <v>448.38</v>
      </c>
      <c r="L18" s="13" t="s">
        <v>45</v>
      </c>
      <c r="M18" s="12">
        <v>45859.0</v>
      </c>
    </row>
    <row r="19" ht="22.5" customHeight="1">
      <c r="A19" s="15" t="s">
        <v>57</v>
      </c>
      <c r="B19" s="12">
        <v>45801.0</v>
      </c>
      <c r="C19" s="12">
        <v>45831.0</v>
      </c>
      <c r="D19" s="14" t="s">
        <v>29</v>
      </c>
      <c r="E19" s="13" t="s">
        <v>23</v>
      </c>
      <c r="F19" s="15" t="s">
        <v>42</v>
      </c>
      <c r="G19" s="13" t="s">
        <v>31</v>
      </c>
      <c r="H19" s="14">
        <v>19.0</v>
      </c>
      <c r="I19" s="14">
        <v>4924.0</v>
      </c>
      <c r="J19" s="14">
        <v>205.17</v>
      </c>
      <c r="K19" s="14">
        <v>615.5</v>
      </c>
      <c r="L19" s="13" t="s">
        <v>43</v>
      </c>
      <c r="M19" s="12">
        <v>45861.0</v>
      </c>
    </row>
    <row r="20" ht="22.5" customHeight="1">
      <c r="A20" s="15" t="s">
        <v>58</v>
      </c>
      <c r="B20" s="12">
        <v>45832.0</v>
      </c>
      <c r="C20" s="12">
        <v>45861.0</v>
      </c>
      <c r="D20" s="14" t="s">
        <v>29</v>
      </c>
      <c r="E20" s="13" t="s">
        <v>20</v>
      </c>
      <c r="F20" s="15" t="s">
        <v>30</v>
      </c>
      <c r="G20" s="13" t="s">
        <v>34</v>
      </c>
      <c r="H20" s="14">
        <v>0.0</v>
      </c>
      <c r="I20" s="14">
        <v>0.0</v>
      </c>
      <c r="J20" s="14">
        <v>0.0</v>
      </c>
      <c r="K20" s="14">
        <v>0.0</v>
      </c>
      <c r="L20" s="13" t="s">
        <v>35</v>
      </c>
      <c r="M20" s="12">
        <v>45884.0</v>
      </c>
    </row>
    <row r="21" ht="22.5" customHeight="1">
      <c r="A21" s="15" t="s">
        <v>59</v>
      </c>
      <c r="B21" s="12">
        <v>45832.0</v>
      </c>
      <c r="C21" s="12">
        <v>45861.0</v>
      </c>
      <c r="D21" s="14" t="s">
        <v>29</v>
      </c>
      <c r="E21" s="13" t="s">
        <v>22</v>
      </c>
      <c r="F21" s="15" t="s">
        <v>37</v>
      </c>
      <c r="G21" s="13" t="s">
        <v>31</v>
      </c>
      <c r="H21" s="14">
        <v>24.0</v>
      </c>
      <c r="I21" s="14">
        <v>4030.0</v>
      </c>
      <c r="J21" s="14">
        <v>167.92</v>
      </c>
      <c r="K21" s="14">
        <v>503.75</v>
      </c>
      <c r="L21" s="13" t="s">
        <v>38</v>
      </c>
      <c r="M21" s="12">
        <v>45887.0</v>
      </c>
    </row>
    <row r="22" ht="22.5" customHeight="1">
      <c r="A22" s="15" t="s">
        <v>60</v>
      </c>
      <c r="B22" s="12">
        <v>45832.0</v>
      </c>
      <c r="C22" s="12">
        <v>45861.0</v>
      </c>
      <c r="D22" s="14" t="s">
        <v>29</v>
      </c>
      <c r="E22" s="13" t="s">
        <v>22</v>
      </c>
      <c r="F22" s="15" t="s">
        <v>37</v>
      </c>
      <c r="G22" s="13" t="s">
        <v>34</v>
      </c>
      <c r="H22" s="14">
        <v>21.0</v>
      </c>
      <c r="I22" s="14">
        <v>1974.0</v>
      </c>
      <c r="J22" s="14">
        <v>82.25</v>
      </c>
      <c r="K22" s="14">
        <v>246.75</v>
      </c>
      <c r="L22" s="13" t="s">
        <v>38</v>
      </c>
      <c r="M22" s="12">
        <v>45887.0</v>
      </c>
    </row>
    <row r="23" ht="22.5" customHeight="1">
      <c r="A23" s="15" t="s">
        <v>61</v>
      </c>
      <c r="B23" s="12">
        <v>45832.0</v>
      </c>
      <c r="C23" s="12">
        <v>45861.0</v>
      </c>
      <c r="D23" s="14" t="s">
        <v>29</v>
      </c>
      <c r="E23" s="13" t="s">
        <v>23</v>
      </c>
      <c r="F23" s="15" t="s">
        <v>42</v>
      </c>
      <c r="G23" s="13" t="s">
        <v>34</v>
      </c>
      <c r="H23" s="14">
        <v>15.0</v>
      </c>
      <c r="I23" s="14">
        <v>4055.0</v>
      </c>
      <c r="J23" s="14">
        <v>168.96</v>
      </c>
      <c r="K23" s="14">
        <v>506.88</v>
      </c>
      <c r="L23" s="13" t="s">
        <v>45</v>
      </c>
      <c r="M23" s="12">
        <v>45888.0</v>
      </c>
    </row>
    <row r="24" ht="22.5" customHeight="1">
      <c r="A24" s="15" t="s">
        <v>62</v>
      </c>
      <c r="B24" s="12">
        <v>45832.0</v>
      </c>
      <c r="C24" s="12">
        <v>45861.0</v>
      </c>
      <c r="D24" s="14" t="s">
        <v>29</v>
      </c>
      <c r="E24" s="13" t="s">
        <v>23</v>
      </c>
      <c r="F24" s="15" t="s">
        <v>42</v>
      </c>
      <c r="G24" s="13" t="s">
        <v>31</v>
      </c>
      <c r="H24" s="14">
        <v>19.0</v>
      </c>
      <c r="I24" s="14">
        <v>4204.0</v>
      </c>
      <c r="J24" s="14">
        <v>175.17</v>
      </c>
      <c r="K24" s="14">
        <v>525.5</v>
      </c>
      <c r="L24" s="13" t="s">
        <v>43</v>
      </c>
      <c r="M24" s="12">
        <v>45891.0</v>
      </c>
    </row>
    <row r="25" ht="22.5" customHeight="1">
      <c r="A25" s="15" t="s">
        <v>63</v>
      </c>
      <c r="B25" s="12">
        <v>45832.0</v>
      </c>
      <c r="C25" s="12">
        <v>45861.0</v>
      </c>
      <c r="D25" s="14" t="s">
        <v>29</v>
      </c>
      <c r="E25" s="13" t="s">
        <v>20</v>
      </c>
      <c r="F25" s="15" t="s">
        <v>30</v>
      </c>
      <c r="G25" s="13" t="s">
        <v>31</v>
      </c>
      <c r="H25" s="14">
        <v>0.0</v>
      </c>
      <c r="I25" s="14">
        <v>0.0</v>
      </c>
      <c r="J25" s="14">
        <v>0.0</v>
      </c>
      <c r="K25" s="14">
        <v>0.0</v>
      </c>
      <c r="L25" s="13" t="s">
        <v>32</v>
      </c>
      <c r="M25" s="12">
        <v>45898.0</v>
      </c>
    </row>
    <row r="26" ht="22.5" customHeight="1">
      <c r="A26" s="15" t="s">
        <v>64</v>
      </c>
      <c r="B26" s="12">
        <v>45862.0</v>
      </c>
      <c r="C26" s="12">
        <v>45892.0</v>
      </c>
      <c r="D26" s="14" t="s">
        <v>29</v>
      </c>
      <c r="E26" s="13" t="s">
        <v>23</v>
      </c>
      <c r="F26" s="15" t="s">
        <v>42</v>
      </c>
      <c r="G26" s="13" t="s">
        <v>31</v>
      </c>
      <c r="H26" s="14">
        <v>17.0</v>
      </c>
      <c r="I26" s="14">
        <v>4491.0</v>
      </c>
      <c r="J26" s="14">
        <v>187.13</v>
      </c>
      <c r="K26" s="14">
        <v>561.38</v>
      </c>
      <c r="L26" s="13" t="s">
        <v>43</v>
      </c>
      <c r="M26" s="12">
        <v>45904.0</v>
      </c>
    </row>
    <row r="27" ht="22.5" customHeight="1">
      <c r="A27" s="15" t="s">
        <v>65</v>
      </c>
      <c r="B27" s="12">
        <v>45862.0</v>
      </c>
      <c r="C27" s="12">
        <v>45892.0</v>
      </c>
      <c r="D27" s="14" t="s">
        <v>29</v>
      </c>
      <c r="E27" s="13" t="s">
        <v>22</v>
      </c>
      <c r="F27" s="15" t="s">
        <v>37</v>
      </c>
      <c r="G27" s="13" t="s">
        <v>31</v>
      </c>
      <c r="H27" s="14">
        <v>21.0</v>
      </c>
      <c r="I27" s="14">
        <v>3028.0</v>
      </c>
      <c r="J27" s="14">
        <v>126.17</v>
      </c>
      <c r="K27" s="14">
        <v>378.5</v>
      </c>
      <c r="L27" s="13" t="s">
        <v>38</v>
      </c>
      <c r="M27" s="12">
        <v>45915.0</v>
      </c>
    </row>
    <row r="28" ht="22.5" customHeight="1">
      <c r="A28" s="15" t="s">
        <v>66</v>
      </c>
      <c r="B28" s="12">
        <v>45862.0</v>
      </c>
      <c r="C28" s="12">
        <v>45892.0</v>
      </c>
      <c r="D28" s="14" t="s">
        <v>29</v>
      </c>
      <c r="E28" s="13" t="s">
        <v>20</v>
      </c>
      <c r="F28" s="15" t="s">
        <v>30</v>
      </c>
      <c r="G28" s="13" t="s">
        <v>34</v>
      </c>
      <c r="H28" s="14">
        <v>0.0</v>
      </c>
      <c r="I28" s="14">
        <v>0.0</v>
      </c>
      <c r="J28" s="14">
        <v>0.0</v>
      </c>
      <c r="K28" s="14">
        <v>0.0</v>
      </c>
      <c r="L28" s="13" t="s">
        <v>35</v>
      </c>
      <c r="M28" s="12">
        <v>45916.0</v>
      </c>
    </row>
    <row r="29" ht="22.5" customHeight="1">
      <c r="A29" s="15" t="s">
        <v>67</v>
      </c>
      <c r="B29" s="12">
        <v>45862.0</v>
      </c>
      <c r="C29" s="12">
        <v>45892.0</v>
      </c>
      <c r="D29" s="14" t="s">
        <v>29</v>
      </c>
      <c r="E29" s="13" t="s">
        <v>23</v>
      </c>
      <c r="F29" s="15" t="s">
        <v>42</v>
      </c>
      <c r="G29" s="13" t="s">
        <v>34</v>
      </c>
      <c r="H29" s="14">
        <v>20.0</v>
      </c>
      <c r="I29" s="14">
        <v>2958.0</v>
      </c>
      <c r="J29" s="14">
        <v>123.25</v>
      </c>
      <c r="K29" s="14">
        <v>369.75</v>
      </c>
      <c r="L29" s="13" t="s">
        <v>45</v>
      </c>
      <c r="M29" s="12">
        <v>45918.0</v>
      </c>
    </row>
    <row r="30" ht="22.5" customHeight="1">
      <c r="A30" s="15" t="s">
        <v>68</v>
      </c>
      <c r="B30" s="12">
        <v>45862.0</v>
      </c>
      <c r="C30" s="12">
        <v>45892.0</v>
      </c>
      <c r="D30" s="14" t="s">
        <v>29</v>
      </c>
      <c r="E30" s="13" t="s">
        <v>22</v>
      </c>
      <c r="F30" s="15" t="s">
        <v>37</v>
      </c>
      <c r="G30" s="13" t="s">
        <v>34</v>
      </c>
      <c r="H30" s="14">
        <v>24.0</v>
      </c>
      <c r="I30" s="14">
        <v>1968.0</v>
      </c>
      <c r="J30" s="14">
        <v>82.0</v>
      </c>
      <c r="K30" s="14">
        <v>246.0</v>
      </c>
      <c r="L30" s="13" t="s">
        <v>38</v>
      </c>
      <c r="M30" s="12">
        <v>45919.0</v>
      </c>
    </row>
    <row r="31" ht="22.5" customHeight="1">
      <c r="A31" s="15" t="s">
        <v>69</v>
      </c>
      <c r="B31" s="12">
        <v>45893.0</v>
      </c>
      <c r="C31" s="12">
        <v>45923.0</v>
      </c>
      <c r="D31" s="14" t="s">
        <v>29</v>
      </c>
      <c r="E31" s="13" t="s">
        <v>23</v>
      </c>
      <c r="F31" s="15" t="s">
        <v>42</v>
      </c>
      <c r="G31" s="13" t="s">
        <v>31</v>
      </c>
      <c r="H31" s="14">
        <v>17.0</v>
      </c>
      <c r="I31" s="14">
        <v>4185.0</v>
      </c>
      <c r="J31" s="14">
        <v>174.38</v>
      </c>
      <c r="K31" s="14">
        <v>523.13</v>
      </c>
      <c r="L31" s="13" t="s">
        <v>43</v>
      </c>
      <c r="M31" s="12">
        <v>45939.0</v>
      </c>
    </row>
    <row r="32" ht="22.5" customHeight="1">
      <c r="A32" s="15" t="s">
        <v>70</v>
      </c>
      <c r="B32" s="12">
        <v>45862.0</v>
      </c>
      <c r="C32" s="12">
        <v>45892.0</v>
      </c>
      <c r="D32" s="14" t="s">
        <v>29</v>
      </c>
      <c r="E32" s="13" t="s">
        <v>20</v>
      </c>
      <c r="F32" s="15" t="s">
        <v>30</v>
      </c>
      <c r="G32" s="13" t="s">
        <v>31</v>
      </c>
      <c r="H32" s="14">
        <v>2.0</v>
      </c>
      <c r="I32" s="14">
        <v>80.0</v>
      </c>
      <c r="J32" s="14">
        <v>3.33</v>
      </c>
      <c r="K32" s="14">
        <v>10.0</v>
      </c>
      <c r="L32" s="13" t="s">
        <v>32</v>
      </c>
      <c r="M32" s="12">
        <v>45945.0</v>
      </c>
    </row>
    <row r="33" ht="22.5" customHeight="1">
      <c r="A33" s="15" t="s">
        <v>71</v>
      </c>
      <c r="B33" s="12">
        <v>45893.0</v>
      </c>
      <c r="C33" s="12">
        <v>45923.0</v>
      </c>
      <c r="D33" s="14" t="s">
        <v>29</v>
      </c>
      <c r="E33" s="13" t="s">
        <v>20</v>
      </c>
      <c r="F33" s="15" t="s">
        <v>30</v>
      </c>
      <c r="G33" s="13" t="s">
        <v>31</v>
      </c>
      <c r="H33" s="14">
        <v>0.0</v>
      </c>
      <c r="I33" s="14">
        <v>0.0</v>
      </c>
      <c r="J33" s="14">
        <v>0.0</v>
      </c>
      <c r="K33" s="14">
        <v>0.0</v>
      </c>
      <c r="L33" s="13" t="s">
        <v>32</v>
      </c>
      <c r="M33" s="12">
        <v>45945.0</v>
      </c>
    </row>
    <row r="34" ht="22.5" customHeight="1">
      <c r="A34" s="15" t="s">
        <v>72</v>
      </c>
      <c r="B34" s="12">
        <v>45893.0</v>
      </c>
      <c r="C34" s="12">
        <v>45923.0</v>
      </c>
      <c r="D34" s="14" t="s">
        <v>29</v>
      </c>
      <c r="E34" s="13" t="s">
        <v>20</v>
      </c>
      <c r="F34" s="15" t="s">
        <v>30</v>
      </c>
      <c r="G34" s="13" t="s">
        <v>34</v>
      </c>
      <c r="H34" s="14">
        <v>0.0</v>
      </c>
      <c r="I34" s="14">
        <v>0.0</v>
      </c>
      <c r="J34" s="14">
        <v>0.0</v>
      </c>
      <c r="K34" s="14">
        <v>0.0</v>
      </c>
      <c r="L34" s="13" t="s">
        <v>35</v>
      </c>
      <c r="M34" s="12">
        <v>45946.0</v>
      </c>
    </row>
    <row r="35" ht="22.5" customHeight="1">
      <c r="A35" s="15" t="s">
        <v>73</v>
      </c>
      <c r="B35" s="12">
        <v>45893.0</v>
      </c>
      <c r="C35" s="12">
        <v>45923.0</v>
      </c>
      <c r="D35" s="14" t="s">
        <v>29</v>
      </c>
      <c r="E35" s="13" t="s">
        <v>22</v>
      </c>
      <c r="F35" s="15" t="s">
        <v>37</v>
      </c>
      <c r="G35" s="13" t="s">
        <v>31</v>
      </c>
      <c r="H35" s="14">
        <v>22.0</v>
      </c>
      <c r="I35" s="14">
        <v>3190.0</v>
      </c>
      <c r="J35" s="14">
        <v>132.92</v>
      </c>
      <c r="K35" s="14">
        <v>398.75</v>
      </c>
      <c r="L35" s="13" t="s">
        <v>38</v>
      </c>
      <c r="M35" s="12">
        <v>45946.0</v>
      </c>
    </row>
    <row r="36" ht="22.5" customHeight="1">
      <c r="A36" s="15" t="s">
        <v>74</v>
      </c>
      <c r="B36" s="12">
        <v>45893.0</v>
      </c>
      <c r="C36" s="12">
        <v>45923.0</v>
      </c>
      <c r="D36" s="14" t="s">
        <v>29</v>
      </c>
      <c r="E36" s="13" t="s">
        <v>23</v>
      </c>
      <c r="F36" s="15" t="s">
        <v>42</v>
      </c>
      <c r="G36" s="13" t="s">
        <v>34</v>
      </c>
      <c r="H36" s="14">
        <v>14.0</v>
      </c>
      <c r="I36" s="14">
        <v>2539.0</v>
      </c>
      <c r="J36" s="14">
        <v>105.79</v>
      </c>
      <c r="K36" s="14">
        <v>317.38</v>
      </c>
      <c r="L36" s="13" t="s">
        <v>45</v>
      </c>
      <c r="M36" s="12">
        <v>45946.0</v>
      </c>
    </row>
    <row r="37" ht="22.5" customHeight="1">
      <c r="A37" s="15" t="s">
        <v>75</v>
      </c>
      <c r="B37" s="12">
        <v>45893.0</v>
      </c>
      <c r="C37" s="12">
        <v>45923.0</v>
      </c>
      <c r="D37" s="14" t="s">
        <v>29</v>
      </c>
      <c r="E37" s="13" t="s">
        <v>22</v>
      </c>
      <c r="F37" s="15" t="s">
        <v>37</v>
      </c>
      <c r="G37" s="13" t="s">
        <v>34</v>
      </c>
      <c r="H37" s="14">
        <v>17.0</v>
      </c>
      <c r="I37" s="14">
        <v>2353.0</v>
      </c>
      <c r="J37" s="14">
        <v>98.04</v>
      </c>
      <c r="K37" s="14">
        <v>294.13</v>
      </c>
      <c r="L37" s="13" t="s">
        <v>40</v>
      </c>
      <c r="M37" s="12">
        <v>45952.0</v>
      </c>
    </row>
    <row r="38" ht="22.5" customHeight="1">
      <c r="A38" s="15" t="s">
        <v>76</v>
      </c>
      <c r="B38" s="12">
        <v>45924.0</v>
      </c>
      <c r="C38" s="12">
        <v>45953.0</v>
      </c>
      <c r="D38" s="14" t="s">
        <v>29</v>
      </c>
      <c r="E38" s="13" t="s">
        <v>23</v>
      </c>
      <c r="F38" s="15" t="s">
        <v>42</v>
      </c>
      <c r="G38" s="13" t="s">
        <v>31</v>
      </c>
      <c r="H38" s="14">
        <v>17.0</v>
      </c>
      <c r="I38" s="14">
        <v>3877.0</v>
      </c>
      <c r="J38" s="14">
        <v>161.54</v>
      </c>
      <c r="K38" s="14">
        <v>484.63</v>
      </c>
      <c r="L38" s="13" t="s">
        <v>43</v>
      </c>
      <c r="M38" s="12">
        <v>45974.0</v>
      </c>
    </row>
    <row r="39" ht="22.5" customHeight="1">
      <c r="A39" s="15" t="s">
        <v>77</v>
      </c>
      <c r="B39" s="12">
        <v>45924.0</v>
      </c>
      <c r="C39" s="12">
        <v>45953.0</v>
      </c>
      <c r="D39" s="14" t="s">
        <v>29</v>
      </c>
      <c r="E39" s="13" t="s">
        <v>22</v>
      </c>
      <c r="F39" s="15" t="s">
        <v>37</v>
      </c>
      <c r="G39" s="13" t="s">
        <v>31</v>
      </c>
      <c r="H39" s="14">
        <v>17.0</v>
      </c>
      <c r="I39" s="14">
        <v>3507.0</v>
      </c>
      <c r="J39" s="14">
        <v>146.13</v>
      </c>
      <c r="K39" s="14">
        <v>438.38</v>
      </c>
      <c r="L39" s="13" t="s">
        <v>38</v>
      </c>
      <c r="M39" s="12">
        <v>45976.0</v>
      </c>
    </row>
    <row r="40" ht="22.5" customHeight="1">
      <c r="A40" s="15" t="s">
        <v>78</v>
      </c>
      <c r="B40" s="12">
        <v>45924.0</v>
      </c>
      <c r="C40" s="12">
        <v>45953.0</v>
      </c>
      <c r="D40" s="14" t="s">
        <v>29</v>
      </c>
      <c r="E40" s="13" t="s">
        <v>20</v>
      </c>
      <c r="F40" s="15" t="s">
        <v>30</v>
      </c>
      <c r="G40" s="13" t="s">
        <v>34</v>
      </c>
      <c r="H40" s="14">
        <v>2.0</v>
      </c>
      <c r="I40" s="14">
        <v>40.0</v>
      </c>
      <c r="J40" s="14">
        <v>1.67</v>
      </c>
      <c r="K40" s="14">
        <v>5.0</v>
      </c>
      <c r="L40" s="13" t="s">
        <v>35</v>
      </c>
      <c r="M40" s="12">
        <v>45977.0</v>
      </c>
    </row>
    <row r="41" ht="22.5" customHeight="1">
      <c r="A41" s="15" t="s">
        <v>79</v>
      </c>
      <c r="B41" s="12">
        <v>45924.0</v>
      </c>
      <c r="C41" s="12">
        <v>45953.0</v>
      </c>
      <c r="D41" s="14" t="s">
        <v>29</v>
      </c>
      <c r="E41" s="13" t="s">
        <v>23</v>
      </c>
      <c r="F41" s="15" t="s">
        <v>42</v>
      </c>
      <c r="G41" s="13" t="s">
        <v>34</v>
      </c>
      <c r="H41" s="14">
        <v>23.0</v>
      </c>
      <c r="I41" s="14">
        <v>2493.0</v>
      </c>
      <c r="J41" s="14">
        <v>103.88</v>
      </c>
      <c r="K41" s="14">
        <v>311.63</v>
      </c>
      <c r="L41" s="13" t="s">
        <v>45</v>
      </c>
      <c r="M41" s="12">
        <v>45985.0</v>
      </c>
    </row>
    <row r="42" ht="22.5" customHeight="1">
      <c r="A42" s="15" t="s">
        <v>80</v>
      </c>
      <c r="B42" s="12">
        <v>45924.0</v>
      </c>
      <c r="C42" s="12">
        <v>45953.0</v>
      </c>
      <c r="D42" s="14" t="s">
        <v>29</v>
      </c>
      <c r="E42" s="13" t="s">
        <v>20</v>
      </c>
      <c r="F42" s="15" t="s">
        <v>30</v>
      </c>
      <c r="G42" s="13" t="s">
        <v>31</v>
      </c>
      <c r="H42" s="14">
        <v>0.0</v>
      </c>
      <c r="I42" s="14">
        <v>0.0</v>
      </c>
      <c r="J42" s="14">
        <v>0.0</v>
      </c>
      <c r="K42" s="14">
        <v>0.0</v>
      </c>
      <c r="L42" s="13" t="s">
        <v>32</v>
      </c>
      <c r="M42" s="12">
        <v>45985.0</v>
      </c>
    </row>
    <row r="43" ht="22.5" customHeight="1">
      <c r="A43" s="15" t="s">
        <v>81</v>
      </c>
      <c r="B43" s="12">
        <v>45924.0</v>
      </c>
      <c r="C43" s="12">
        <v>45953.0</v>
      </c>
      <c r="D43" s="14" t="s">
        <v>29</v>
      </c>
      <c r="E43" s="13" t="s">
        <v>22</v>
      </c>
      <c r="F43" s="15" t="s">
        <v>37</v>
      </c>
      <c r="G43" s="13" t="s">
        <v>34</v>
      </c>
      <c r="H43" s="14">
        <v>14.0</v>
      </c>
      <c r="I43" s="14">
        <v>1733.0</v>
      </c>
      <c r="J43" s="14">
        <v>72.21</v>
      </c>
      <c r="K43" s="14">
        <v>216.63</v>
      </c>
      <c r="L43" s="13" t="s">
        <v>40</v>
      </c>
      <c r="M43" s="12">
        <v>45985.0</v>
      </c>
    </row>
    <row r="44" ht="22.5" customHeight="1">
      <c r="A44" s="15" t="s">
        <v>82</v>
      </c>
      <c r="B44" s="12">
        <v>45954.0</v>
      </c>
      <c r="C44" s="12">
        <v>45984.0</v>
      </c>
      <c r="D44" s="14" t="s">
        <v>29</v>
      </c>
      <c r="E44" s="13" t="s">
        <v>20</v>
      </c>
      <c r="F44" s="15" t="s">
        <v>30</v>
      </c>
      <c r="G44" s="13" t="s">
        <v>31</v>
      </c>
      <c r="H44" s="14">
        <v>3.0</v>
      </c>
      <c r="I44" s="14">
        <v>40.0</v>
      </c>
      <c r="J44" s="14">
        <v>1.67</v>
      </c>
      <c r="K44" s="14">
        <v>5.0</v>
      </c>
      <c r="L44" s="13" t="s">
        <v>32</v>
      </c>
      <c r="M44" s="12">
        <v>46006.0</v>
      </c>
    </row>
    <row r="45" ht="22.5" customHeight="1">
      <c r="A45" s="15" t="s">
        <v>83</v>
      </c>
      <c r="B45" s="12">
        <v>45954.0</v>
      </c>
      <c r="C45" s="12">
        <v>45984.0</v>
      </c>
      <c r="D45" s="14" t="s">
        <v>29</v>
      </c>
      <c r="E45" s="13" t="s">
        <v>23</v>
      </c>
      <c r="F45" s="15" t="s">
        <v>42</v>
      </c>
      <c r="G45" s="13" t="s">
        <v>34</v>
      </c>
      <c r="H45" s="14">
        <v>24.0</v>
      </c>
      <c r="I45" s="14">
        <v>4280.0</v>
      </c>
      <c r="J45" s="14">
        <v>178.33</v>
      </c>
      <c r="K45" s="14">
        <v>535.0</v>
      </c>
      <c r="L45" s="13" t="s">
        <v>45</v>
      </c>
      <c r="M45" s="12">
        <v>46006.0</v>
      </c>
    </row>
    <row r="46" ht="22.5" customHeight="1">
      <c r="A46" s="15" t="s">
        <v>84</v>
      </c>
      <c r="B46" s="12">
        <v>45954.0</v>
      </c>
      <c r="C46" s="12">
        <v>45984.0</v>
      </c>
      <c r="D46" s="14" t="s">
        <v>29</v>
      </c>
      <c r="E46" s="13" t="s">
        <v>23</v>
      </c>
      <c r="F46" s="15" t="s">
        <v>42</v>
      </c>
      <c r="G46" s="13" t="s">
        <v>31</v>
      </c>
      <c r="H46" s="14">
        <v>18.0</v>
      </c>
      <c r="I46" s="14">
        <v>4272.0</v>
      </c>
      <c r="J46" s="14">
        <v>178.0</v>
      </c>
      <c r="K46" s="14">
        <v>534.0</v>
      </c>
      <c r="L46" s="13" t="s">
        <v>43</v>
      </c>
      <c r="M46" s="12">
        <v>46007.0</v>
      </c>
    </row>
    <row r="47" ht="22.5" customHeight="1">
      <c r="A47" s="15" t="s">
        <v>85</v>
      </c>
      <c r="B47" s="12">
        <v>45954.0</v>
      </c>
      <c r="C47" s="12">
        <v>45984.0</v>
      </c>
      <c r="D47" s="14" t="s">
        <v>29</v>
      </c>
      <c r="E47" s="13" t="s">
        <v>22</v>
      </c>
      <c r="F47" s="15" t="s">
        <v>37</v>
      </c>
      <c r="G47" s="13" t="s">
        <v>31</v>
      </c>
      <c r="H47" s="14">
        <v>17.0</v>
      </c>
      <c r="I47" s="14">
        <v>3508.0</v>
      </c>
      <c r="J47" s="14">
        <v>146.17</v>
      </c>
      <c r="K47" s="14">
        <v>438.5</v>
      </c>
      <c r="L47" s="13" t="s">
        <v>38</v>
      </c>
      <c r="M47" s="12">
        <v>46013.0</v>
      </c>
    </row>
    <row r="48" ht="22.5" customHeight="1">
      <c r="A48" s="15" t="s">
        <v>86</v>
      </c>
      <c r="B48" s="12">
        <v>45954.0</v>
      </c>
      <c r="C48" s="12">
        <v>45984.0</v>
      </c>
      <c r="D48" s="14" t="s">
        <v>29</v>
      </c>
      <c r="E48" s="13" t="s">
        <v>22</v>
      </c>
      <c r="F48" s="15" t="s">
        <v>37</v>
      </c>
      <c r="G48" s="13" t="s">
        <v>34</v>
      </c>
      <c r="H48" s="14">
        <v>14.0</v>
      </c>
      <c r="I48" s="14">
        <v>1945.0</v>
      </c>
      <c r="J48" s="14">
        <v>81.04</v>
      </c>
      <c r="K48" s="14">
        <v>243.13</v>
      </c>
      <c r="L48" s="13" t="s">
        <v>40</v>
      </c>
      <c r="M48" s="12">
        <v>46013.0</v>
      </c>
    </row>
    <row r="49" ht="22.5" customHeight="1">
      <c r="A49" s="15" t="s">
        <v>87</v>
      </c>
      <c r="B49" s="12">
        <v>45954.0</v>
      </c>
      <c r="C49" s="12">
        <v>45984.0</v>
      </c>
      <c r="D49" s="14" t="s">
        <v>29</v>
      </c>
      <c r="E49" s="13" t="s">
        <v>20</v>
      </c>
      <c r="F49" s="15" t="s">
        <v>30</v>
      </c>
      <c r="G49" s="13" t="s">
        <v>31</v>
      </c>
      <c r="H49" s="14">
        <v>12.0</v>
      </c>
      <c r="I49" s="14">
        <v>624.0</v>
      </c>
      <c r="J49" s="14">
        <v>26.0</v>
      </c>
      <c r="K49" s="14">
        <v>78.0</v>
      </c>
      <c r="L49" s="13" t="s">
        <v>32</v>
      </c>
      <c r="M49" s="12">
        <v>46028.0</v>
      </c>
    </row>
    <row r="50" ht="22.5" customHeight="1">
      <c r="A50" s="9" t="s">
        <v>88</v>
      </c>
      <c r="B50" s="8">
        <v>45985.0</v>
      </c>
      <c r="C50" s="8">
        <v>46014.0</v>
      </c>
      <c r="D50" s="9" t="s">
        <v>29</v>
      </c>
      <c r="E50" s="10" t="s">
        <v>23</v>
      </c>
      <c r="F50" s="9" t="s">
        <v>42</v>
      </c>
      <c r="G50" s="10" t="s">
        <v>31</v>
      </c>
      <c r="H50" s="9">
        <v>23.0</v>
      </c>
      <c r="I50" s="9">
        <v>4193.0</v>
      </c>
      <c r="J50" s="9">
        <v>174.71</v>
      </c>
      <c r="K50" s="9">
        <v>524.13</v>
      </c>
      <c r="L50" s="10" t="s">
        <v>43</v>
      </c>
      <c r="M50" s="8">
        <v>46042.0</v>
      </c>
    </row>
    <row r="51" ht="22.5" customHeight="1">
      <c r="A51" s="7" t="s">
        <v>89</v>
      </c>
      <c r="B51" s="8">
        <v>45985.0</v>
      </c>
      <c r="C51" s="8">
        <v>46014.0</v>
      </c>
      <c r="D51" s="9" t="s">
        <v>29</v>
      </c>
      <c r="E51" s="10" t="s">
        <v>22</v>
      </c>
      <c r="F51" s="7" t="s">
        <v>37</v>
      </c>
      <c r="G51" s="10" t="s">
        <v>31</v>
      </c>
      <c r="H51" s="9">
        <v>22.0</v>
      </c>
      <c r="I51" s="9">
        <v>2915.0</v>
      </c>
      <c r="J51" s="9">
        <v>121.46</v>
      </c>
      <c r="K51" s="9">
        <v>364.38</v>
      </c>
      <c r="L51" s="10" t="s">
        <v>38</v>
      </c>
      <c r="M51" s="8">
        <v>46044.0</v>
      </c>
    </row>
    <row r="52" ht="22.5" customHeight="1">
      <c r="A52" s="7" t="s">
        <v>90</v>
      </c>
      <c r="B52" s="8">
        <v>45985.0</v>
      </c>
      <c r="C52" s="8">
        <v>46014.0</v>
      </c>
      <c r="D52" s="9" t="s">
        <v>29</v>
      </c>
      <c r="E52" s="10" t="s">
        <v>23</v>
      </c>
      <c r="F52" s="7" t="s">
        <v>42</v>
      </c>
      <c r="G52" s="10" t="s">
        <v>34</v>
      </c>
      <c r="H52" s="9">
        <v>23.0</v>
      </c>
      <c r="I52" s="9">
        <v>3011.0</v>
      </c>
      <c r="J52" s="9">
        <v>125.46</v>
      </c>
      <c r="K52" s="9">
        <v>376.38</v>
      </c>
      <c r="L52" s="10" t="s">
        <v>45</v>
      </c>
      <c r="M52" s="8">
        <v>46044.0</v>
      </c>
    </row>
    <row r="53" ht="22.5" customHeight="1">
      <c r="A53" s="7" t="s">
        <v>91</v>
      </c>
      <c r="B53" s="8">
        <v>45985.0</v>
      </c>
      <c r="C53" s="8">
        <v>46014.0</v>
      </c>
      <c r="D53" s="9" t="s">
        <v>29</v>
      </c>
      <c r="E53" s="10" t="s">
        <v>22</v>
      </c>
      <c r="F53" s="7" t="s">
        <v>37</v>
      </c>
      <c r="G53" s="10" t="s">
        <v>34</v>
      </c>
      <c r="H53" s="9">
        <v>14.0</v>
      </c>
      <c r="I53" s="9">
        <v>1287.0</v>
      </c>
      <c r="J53" s="9">
        <v>53.63</v>
      </c>
      <c r="K53" s="9">
        <v>160.88</v>
      </c>
      <c r="L53" s="10" t="s">
        <v>40</v>
      </c>
      <c r="M53" s="8">
        <v>46045.0</v>
      </c>
    </row>
    <row r="54" ht="22.5" customHeight="1">
      <c r="A54" s="15" t="s">
        <v>92</v>
      </c>
      <c r="B54" s="12">
        <v>46015.0</v>
      </c>
      <c r="C54" s="12">
        <v>46045.0</v>
      </c>
      <c r="D54" s="14" t="s">
        <v>29</v>
      </c>
      <c r="E54" s="13" t="s">
        <v>20</v>
      </c>
      <c r="F54" s="15" t="s">
        <v>30</v>
      </c>
      <c r="G54" s="13" t="s">
        <v>31</v>
      </c>
      <c r="H54" s="14">
        <v>12.0</v>
      </c>
      <c r="I54" s="14">
        <v>1056.0</v>
      </c>
      <c r="J54" s="14">
        <v>44.0</v>
      </c>
      <c r="K54" s="14">
        <v>132.0</v>
      </c>
      <c r="L54" s="13" t="s">
        <v>32</v>
      </c>
      <c r="M54" s="12">
        <v>46042.0</v>
      </c>
    </row>
    <row r="55" ht="22.5" customHeight="1">
      <c r="A55" s="7" t="s">
        <v>93</v>
      </c>
      <c r="B55" s="8">
        <v>46015.0</v>
      </c>
      <c r="C55" s="8">
        <v>46045.0</v>
      </c>
      <c r="D55" s="9" t="s">
        <v>29</v>
      </c>
      <c r="E55" s="10" t="s">
        <v>20</v>
      </c>
      <c r="F55" s="7" t="s">
        <v>30</v>
      </c>
      <c r="G55" s="10" t="s">
        <v>31</v>
      </c>
      <c r="H55" s="9">
        <v>18.0</v>
      </c>
      <c r="I55" s="9">
        <v>720.0</v>
      </c>
      <c r="J55" s="9">
        <v>30.0</v>
      </c>
      <c r="K55" s="9">
        <v>90.0</v>
      </c>
      <c r="L55" s="10" t="s">
        <v>32</v>
      </c>
      <c r="M55" s="8">
        <v>46072.0</v>
      </c>
    </row>
    <row r="56" ht="22.5" customHeight="1">
      <c r="A56" s="7" t="s">
        <v>94</v>
      </c>
      <c r="B56" s="8">
        <v>46015.0</v>
      </c>
      <c r="C56" s="8">
        <v>46045.0</v>
      </c>
      <c r="D56" s="9" t="s">
        <v>29</v>
      </c>
      <c r="E56" s="10" t="s">
        <v>23</v>
      </c>
      <c r="F56" s="7" t="s">
        <v>42</v>
      </c>
      <c r="G56" s="10" t="s">
        <v>31</v>
      </c>
      <c r="H56" s="9">
        <v>26.0</v>
      </c>
      <c r="I56" s="9">
        <v>5653.0</v>
      </c>
      <c r="J56" s="9">
        <v>235.54</v>
      </c>
      <c r="K56" s="9">
        <v>706.63</v>
      </c>
      <c r="L56" s="10" t="s">
        <v>43</v>
      </c>
      <c r="M56" s="8">
        <v>46076.0</v>
      </c>
    </row>
    <row r="57" ht="22.5" customHeight="1">
      <c r="A57" s="7" t="s">
        <v>95</v>
      </c>
      <c r="B57" s="8">
        <v>46015.0</v>
      </c>
      <c r="C57" s="8">
        <v>46045.0</v>
      </c>
      <c r="D57" s="9" t="s">
        <v>29</v>
      </c>
      <c r="E57" s="10" t="s">
        <v>22</v>
      </c>
      <c r="F57" s="7" t="s">
        <v>37</v>
      </c>
      <c r="G57" s="10" t="s">
        <v>31</v>
      </c>
      <c r="H57" s="9">
        <v>15.0</v>
      </c>
      <c r="I57" s="9">
        <v>1517.0</v>
      </c>
      <c r="J57" s="9">
        <v>63.21</v>
      </c>
      <c r="K57" s="9">
        <v>189.63</v>
      </c>
      <c r="L57" s="10" t="s">
        <v>38</v>
      </c>
      <c r="M57" s="8">
        <v>46076.0</v>
      </c>
    </row>
    <row r="58" ht="22.5" customHeight="1">
      <c r="A58" s="7" t="s">
        <v>96</v>
      </c>
      <c r="B58" s="8">
        <v>46015.0</v>
      </c>
      <c r="C58" s="8">
        <v>46045.0</v>
      </c>
      <c r="D58" s="9" t="s">
        <v>29</v>
      </c>
      <c r="E58" s="10" t="s">
        <v>23</v>
      </c>
      <c r="F58" s="7" t="s">
        <v>42</v>
      </c>
      <c r="G58" s="10" t="s">
        <v>34</v>
      </c>
      <c r="H58" s="9">
        <v>22.0</v>
      </c>
      <c r="I58" s="9">
        <v>2381.0</v>
      </c>
      <c r="J58" s="9">
        <v>99.21</v>
      </c>
      <c r="K58" s="9">
        <v>297.63</v>
      </c>
      <c r="L58" s="10" t="s">
        <v>45</v>
      </c>
      <c r="M58" s="8">
        <v>46076.0</v>
      </c>
    </row>
    <row r="59" ht="22.5" customHeight="1">
      <c r="A59" s="7" t="s">
        <v>97</v>
      </c>
      <c r="B59" s="8">
        <v>46015.0</v>
      </c>
      <c r="C59" s="8">
        <v>46045.0</v>
      </c>
      <c r="D59" s="9" t="s">
        <v>29</v>
      </c>
      <c r="E59" s="10" t="s">
        <v>20</v>
      </c>
      <c r="F59" s="7" t="s">
        <v>30</v>
      </c>
      <c r="G59" s="10" t="s">
        <v>34</v>
      </c>
      <c r="H59" s="9">
        <v>5.0</v>
      </c>
      <c r="I59" s="9">
        <v>40.0</v>
      </c>
      <c r="J59" s="9">
        <v>1.67</v>
      </c>
      <c r="K59" s="9">
        <v>5.0</v>
      </c>
      <c r="L59" s="10" t="s">
        <v>35</v>
      </c>
      <c r="M59" s="8">
        <v>46077.0</v>
      </c>
    </row>
    <row r="60" ht="22.5" customHeight="1">
      <c r="A60" s="7" t="s">
        <v>98</v>
      </c>
      <c r="B60" s="8">
        <v>46015.0</v>
      </c>
      <c r="C60" s="8">
        <v>46045.0</v>
      </c>
      <c r="D60" s="9" t="s">
        <v>29</v>
      </c>
      <c r="E60" s="10" t="s">
        <v>22</v>
      </c>
      <c r="F60" s="7" t="s">
        <v>37</v>
      </c>
      <c r="G60" s="10" t="s">
        <v>34</v>
      </c>
      <c r="H60" s="9">
        <v>10.0</v>
      </c>
      <c r="I60" s="9">
        <v>924.0</v>
      </c>
      <c r="J60" s="9">
        <v>38.5</v>
      </c>
      <c r="K60" s="9">
        <v>115.5</v>
      </c>
      <c r="L60" s="10" t="s">
        <v>40</v>
      </c>
      <c r="M60" s="8">
        <v>46077.0</v>
      </c>
    </row>
    <row r="61" ht="22.5" customHeight="1">
      <c r="A61" s="7" t="s">
        <v>99</v>
      </c>
      <c r="B61" s="8">
        <v>46046.0</v>
      </c>
      <c r="C61" s="8">
        <v>46076.0</v>
      </c>
      <c r="D61" s="9" t="s">
        <v>29</v>
      </c>
      <c r="E61" s="10" t="s">
        <v>20</v>
      </c>
      <c r="F61" s="7" t="s">
        <v>30</v>
      </c>
      <c r="G61" s="10" t="s">
        <v>34</v>
      </c>
      <c r="H61" s="9">
        <v>1.0</v>
      </c>
      <c r="I61" s="9">
        <v>32.0</v>
      </c>
      <c r="J61" s="9">
        <v>1.33</v>
      </c>
      <c r="K61" s="9">
        <v>4.0</v>
      </c>
      <c r="L61" s="10" t="s">
        <v>35</v>
      </c>
      <c r="M61" s="8">
        <v>46097.0</v>
      </c>
    </row>
    <row r="62" ht="22.5" customHeight="1">
      <c r="A62" s="7" t="s">
        <v>100</v>
      </c>
      <c r="B62" s="8">
        <v>46046.0</v>
      </c>
      <c r="C62" s="8">
        <v>46076.0</v>
      </c>
      <c r="D62" s="9" t="s">
        <v>29</v>
      </c>
      <c r="E62" s="10" t="s">
        <v>22</v>
      </c>
      <c r="F62" s="7" t="s">
        <v>37</v>
      </c>
      <c r="G62" s="10" t="s">
        <v>31</v>
      </c>
      <c r="H62" s="9">
        <v>21.0</v>
      </c>
      <c r="I62" s="9">
        <v>2264.0</v>
      </c>
      <c r="J62" s="9">
        <v>94.33</v>
      </c>
      <c r="K62" s="9">
        <v>283.0</v>
      </c>
      <c r="L62" s="10" t="s">
        <v>38</v>
      </c>
      <c r="M62" s="8">
        <v>46104.0</v>
      </c>
    </row>
    <row r="63" ht="22.5" customHeight="1">
      <c r="A63" s="7" t="s">
        <v>101</v>
      </c>
      <c r="B63" s="8">
        <v>46046.0</v>
      </c>
      <c r="C63" s="8">
        <v>46076.0</v>
      </c>
      <c r="D63" s="9" t="s">
        <v>29</v>
      </c>
      <c r="E63" s="10" t="s">
        <v>23</v>
      </c>
      <c r="F63" s="7" t="s">
        <v>42</v>
      </c>
      <c r="G63" s="10" t="s">
        <v>31</v>
      </c>
      <c r="H63" s="9">
        <v>21.0</v>
      </c>
      <c r="I63" s="9">
        <v>4899.0</v>
      </c>
      <c r="J63" s="9">
        <v>204.13</v>
      </c>
      <c r="K63" s="9">
        <v>612.38</v>
      </c>
      <c r="L63" s="10" t="s">
        <v>43</v>
      </c>
      <c r="M63" s="8">
        <v>46104.0</v>
      </c>
    </row>
    <row r="64" ht="22.5" customHeight="1">
      <c r="A64" s="7" t="s">
        <v>102</v>
      </c>
      <c r="B64" s="8">
        <v>46046.0</v>
      </c>
      <c r="C64" s="8">
        <v>46076.0</v>
      </c>
      <c r="D64" s="9" t="s">
        <v>29</v>
      </c>
      <c r="E64" s="10" t="s">
        <v>20</v>
      </c>
      <c r="F64" s="7" t="s">
        <v>30</v>
      </c>
      <c r="G64" s="10" t="s">
        <v>31</v>
      </c>
      <c r="H64" s="9">
        <v>6.0</v>
      </c>
      <c r="I64" s="9">
        <v>304.0</v>
      </c>
      <c r="J64" s="9">
        <v>12.67</v>
      </c>
      <c r="K64" s="9">
        <v>38.0</v>
      </c>
      <c r="L64" s="10" t="s">
        <v>32</v>
      </c>
      <c r="M64" s="8">
        <v>46104.0</v>
      </c>
    </row>
    <row r="65" ht="22.5" customHeight="1">
      <c r="A65" s="7" t="s">
        <v>103</v>
      </c>
      <c r="B65" s="8">
        <v>46046.0</v>
      </c>
      <c r="C65" s="8">
        <v>46076.0</v>
      </c>
      <c r="D65" s="9" t="s">
        <v>29</v>
      </c>
      <c r="E65" s="10" t="s">
        <v>22</v>
      </c>
      <c r="F65" s="7" t="s">
        <v>37</v>
      </c>
      <c r="G65" s="10" t="s">
        <v>34</v>
      </c>
      <c r="H65" s="9">
        <v>9.0</v>
      </c>
      <c r="I65" s="9">
        <v>644.0</v>
      </c>
      <c r="J65" s="9">
        <v>26.83</v>
      </c>
      <c r="K65" s="9">
        <v>80.5</v>
      </c>
      <c r="L65" s="10" t="s">
        <v>104</v>
      </c>
      <c r="M65" s="8">
        <v>46106.0</v>
      </c>
    </row>
    <row r="66" ht="22.5" customHeight="1">
      <c r="A66" s="7" t="s">
        <v>105</v>
      </c>
      <c r="B66" s="8">
        <v>46046.0</v>
      </c>
      <c r="C66" s="8">
        <v>46076.0</v>
      </c>
      <c r="D66" s="9" t="s">
        <v>29</v>
      </c>
      <c r="E66" s="10" t="s">
        <v>23</v>
      </c>
      <c r="F66" s="7" t="s">
        <v>42</v>
      </c>
      <c r="G66" s="10" t="s">
        <v>34</v>
      </c>
      <c r="H66" s="9">
        <v>22.0</v>
      </c>
      <c r="I66" s="9">
        <v>2381.0</v>
      </c>
      <c r="J66" s="9">
        <v>99.21</v>
      </c>
      <c r="K66" s="9">
        <v>297.63</v>
      </c>
      <c r="L66" s="10" t="s">
        <v>106</v>
      </c>
      <c r="M66" s="8">
        <v>46106.0</v>
      </c>
    </row>
    <row r="67" ht="22.5" customHeight="1">
      <c r="A67" s="7" t="s">
        <v>107</v>
      </c>
      <c r="B67" s="8">
        <v>46077.0</v>
      </c>
      <c r="C67" s="8">
        <v>46104.0</v>
      </c>
      <c r="D67" s="9" t="s">
        <v>29</v>
      </c>
      <c r="E67" s="10" t="s">
        <v>20</v>
      </c>
      <c r="F67" s="7" t="s">
        <v>30</v>
      </c>
      <c r="G67" s="10" t="s">
        <v>31</v>
      </c>
      <c r="H67" s="9">
        <v>0.0</v>
      </c>
      <c r="I67" s="9">
        <v>0.0</v>
      </c>
      <c r="J67" s="9">
        <v>0.0</v>
      </c>
      <c r="K67" s="9">
        <v>0.0</v>
      </c>
      <c r="L67" s="10" t="s">
        <v>32</v>
      </c>
      <c r="M67" s="8">
        <v>46127.0</v>
      </c>
    </row>
    <row r="68" ht="22.5" customHeight="1">
      <c r="A68" s="16" t="s">
        <v>108</v>
      </c>
      <c r="B68" s="8">
        <v>46077.0</v>
      </c>
      <c r="C68" s="8">
        <v>46104.0</v>
      </c>
      <c r="D68" s="9" t="s">
        <v>29</v>
      </c>
      <c r="E68" s="10" t="s">
        <v>20</v>
      </c>
      <c r="F68" s="7" t="s">
        <v>30</v>
      </c>
      <c r="G68" s="10" t="s">
        <v>34</v>
      </c>
      <c r="H68" s="9">
        <v>2.0</v>
      </c>
      <c r="I68" s="9">
        <v>40.0</v>
      </c>
      <c r="J68" s="9">
        <v>1.67</v>
      </c>
      <c r="K68" s="9">
        <v>5.0</v>
      </c>
      <c r="L68" s="10" t="s">
        <v>35</v>
      </c>
      <c r="M68" s="8">
        <v>46127.0</v>
      </c>
    </row>
    <row r="69" ht="22.5" customHeight="1">
      <c r="A69" s="7" t="s">
        <v>109</v>
      </c>
      <c r="B69" s="8">
        <v>46077.0</v>
      </c>
      <c r="C69" s="8">
        <v>46104.0</v>
      </c>
      <c r="D69" s="9" t="s">
        <v>29</v>
      </c>
      <c r="E69" s="10" t="s">
        <v>22</v>
      </c>
      <c r="F69" s="7" t="s">
        <v>37</v>
      </c>
      <c r="G69" s="10" t="s">
        <v>31</v>
      </c>
      <c r="H69" s="9">
        <v>19.0</v>
      </c>
      <c r="I69" s="9">
        <v>3542.0</v>
      </c>
      <c r="J69" s="9">
        <v>147.58</v>
      </c>
      <c r="K69" s="9">
        <v>442.75</v>
      </c>
      <c r="L69" s="10" t="s">
        <v>38</v>
      </c>
      <c r="M69" s="8">
        <v>46128.0</v>
      </c>
    </row>
    <row r="70" ht="22.5" customHeight="1">
      <c r="A70" s="7" t="s">
        <v>110</v>
      </c>
      <c r="B70" s="8">
        <v>46077.0</v>
      </c>
      <c r="C70" s="8">
        <v>46104.0</v>
      </c>
      <c r="D70" s="9" t="s">
        <v>29</v>
      </c>
      <c r="E70" s="10" t="s">
        <v>22</v>
      </c>
      <c r="F70" s="7" t="s">
        <v>37</v>
      </c>
      <c r="G70" s="10" t="s">
        <v>34</v>
      </c>
      <c r="H70" s="9">
        <v>5.0</v>
      </c>
      <c r="I70" s="9">
        <v>179.0</v>
      </c>
      <c r="J70" s="9">
        <v>7.46</v>
      </c>
      <c r="K70" s="9">
        <v>22.38</v>
      </c>
      <c r="L70" s="10" t="s">
        <v>104</v>
      </c>
      <c r="M70" s="8">
        <v>46134.0</v>
      </c>
    </row>
    <row r="71" ht="22.5" customHeight="1">
      <c r="A71" s="7" t="s">
        <v>111</v>
      </c>
      <c r="B71" s="8">
        <v>46077.0</v>
      </c>
      <c r="C71" s="8">
        <v>46104.0</v>
      </c>
      <c r="D71" s="9" t="s">
        <v>29</v>
      </c>
      <c r="E71" s="10" t="s">
        <v>23</v>
      </c>
      <c r="F71" s="7" t="s">
        <v>42</v>
      </c>
      <c r="G71" s="10" t="s">
        <v>31</v>
      </c>
      <c r="H71" s="9">
        <v>15.0</v>
      </c>
      <c r="I71" s="9">
        <v>3548.0</v>
      </c>
      <c r="J71" s="9">
        <v>147.83</v>
      </c>
      <c r="K71" s="9">
        <v>443.5</v>
      </c>
      <c r="L71" s="10" t="s">
        <v>43</v>
      </c>
      <c r="M71" s="8">
        <v>46135.0</v>
      </c>
    </row>
    <row r="72" ht="22.5" customHeight="1">
      <c r="A72" s="7" t="s">
        <v>112</v>
      </c>
      <c r="B72" s="8">
        <v>46077.0</v>
      </c>
      <c r="C72" s="8">
        <v>46104.0</v>
      </c>
      <c r="D72" s="9" t="s">
        <v>29</v>
      </c>
      <c r="E72" s="10" t="s">
        <v>23</v>
      </c>
      <c r="F72" s="7" t="s">
        <v>42</v>
      </c>
      <c r="G72" s="10" t="s">
        <v>34</v>
      </c>
      <c r="H72" s="9">
        <v>22.0</v>
      </c>
      <c r="I72" s="9">
        <v>2381.0</v>
      </c>
      <c r="J72" s="9">
        <v>99.21</v>
      </c>
      <c r="K72" s="9">
        <v>297.63</v>
      </c>
      <c r="L72" s="10" t="s">
        <v>106</v>
      </c>
      <c r="M72" s="8">
        <v>46136.0</v>
      </c>
    </row>
    <row r="73" ht="22.5" customHeight="1">
      <c r="A73" s="7" t="s">
        <v>113</v>
      </c>
      <c r="B73" s="8">
        <v>46105.0</v>
      </c>
      <c r="C73" s="8">
        <v>46135.0</v>
      </c>
      <c r="D73" s="9" t="s">
        <v>29</v>
      </c>
      <c r="E73" s="10" t="s">
        <v>20</v>
      </c>
      <c r="F73" s="7" t="s">
        <v>30</v>
      </c>
      <c r="G73" s="10" t="s">
        <v>34</v>
      </c>
      <c r="H73" s="9">
        <v>1.0</v>
      </c>
      <c r="I73" s="9">
        <v>16.0</v>
      </c>
      <c r="J73" s="9">
        <v>0.67</v>
      </c>
      <c r="K73" s="9">
        <v>2.0</v>
      </c>
      <c r="L73" s="10" t="s">
        <v>35</v>
      </c>
      <c r="M73" s="8">
        <v>46157.0</v>
      </c>
    </row>
    <row r="74" ht="22.5" customHeight="1">
      <c r="A74" s="7" t="s">
        <v>114</v>
      </c>
      <c r="B74" s="8">
        <v>46105.0</v>
      </c>
      <c r="C74" s="8">
        <v>46135.0</v>
      </c>
      <c r="D74" s="9" t="s">
        <v>29</v>
      </c>
      <c r="E74" s="10" t="s">
        <v>20</v>
      </c>
      <c r="F74" s="7" t="s">
        <v>30</v>
      </c>
      <c r="G74" s="10" t="s">
        <v>31</v>
      </c>
      <c r="H74" s="9">
        <v>0.0</v>
      </c>
      <c r="I74" s="9">
        <v>0.0</v>
      </c>
      <c r="J74" s="9">
        <v>0.0</v>
      </c>
      <c r="K74" s="9">
        <v>0.0</v>
      </c>
      <c r="L74" s="10" t="s">
        <v>32</v>
      </c>
      <c r="M74" s="8">
        <v>46161.0</v>
      </c>
    </row>
    <row r="75" ht="22.5" customHeight="1">
      <c r="A75" s="7" t="s">
        <v>115</v>
      </c>
      <c r="B75" s="8">
        <v>46105.0</v>
      </c>
      <c r="C75" s="8">
        <v>46135.0</v>
      </c>
      <c r="D75" s="9" t="s">
        <v>29</v>
      </c>
      <c r="E75" s="10" t="s">
        <v>22</v>
      </c>
      <c r="F75" s="7" t="s">
        <v>37</v>
      </c>
      <c r="G75" s="10" t="s">
        <v>31</v>
      </c>
      <c r="H75" s="9">
        <v>18.0</v>
      </c>
      <c r="I75" s="9">
        <v>2028.0</v>
      </c>
      <c r="J75" s="9">
        <v>84.5</v>
      </c>
      <c r="K75" s="9">
        <v>253.5</v>
      </c>
      <c r="L75" s="10" t="s">
        <v>38</v>
      </c>
      <c r="M75" s="8">
        <v>46161.0</v>
      </c>
    </row>
    <row r="76" ht="22.5" customHeight="1">
      <c r="A76" s="7" t="s">
        <v>116</v>
      </c>
      <c r="B76" s="8">
        <v>46105.0</v>
      </c>
      <c r="C76" s="8">
        <v>46135.0</v>
      </c>
      <c r="D76" s="9" t="s">
        <v>29</v>
      </c>
      <c r="E76" s="10" t="s">
        <v>23</v>
      </c>
      <c r="F76" s="7" t="s">
        <v>42</v>
      </c>
      <c r="G76" s="10" t="s">
        <v>34</v>
      </c>
      <c r="H76" s="9">
        <v>21.0</v>
      </c>
      <c r="I76" s="9">
        <v>4701.0</v>
      </c>
      <c r="J76" s="9">
        <v>195.88</v>
      </c>
      <c r="K76" s="9">
        <v>587.63</v>
      </c>
      <c r="L76" s="10" t="s">
        <v>106</v>
      </c>
      <c r="M76" s="8">
        <v>46161.0</v>
      </c>
    </row>
    <row r="77" ht="22.5" customHeight="1">
      <c r="A77" s="7" t="s">
        <v>117</v>
      </c>
      <c r="B77" s="8">
        <v>46105.0</v>
      </c>
      <c r="C77" s="8">
        <v>46135.0</v>
      </c>
      <c r="D77" s="9" t="s">
        <v>29</v>
      </c>
      <c r="E77" s="10" t="s">
        <v>23</v>
      </c>
      <c r="F77" s="7" t="s">
        <v>42</v>
      </c>
      <c r="G77" s="10" t="s">
        <v>31</v>
      </c>
      <c r="H77" s="9">
        <v>14.0</v>
      </c>
      <c r="I77" s="9">
        <v>4082.0</v>
      </c>
      <c r="J77" s="9">
        <v>170.08</v>
      </c>
      <c r="K77" s="9">
        <v>510.25</v>
      </c>
      <c r="L77" s="10" t="s">
        <v>43</v>
      </c>
      <c r="M77" s="8">
        <v>46164.0</v>
      </c>
    </row>
    <row r="78" ht="22.5" customHeight="1">
      <c r="A78" s="7" t="s">
        <v>118</v>
      </c>
      <c r="B78" s="8">
        <v>46105.0</v>
      </c>
      <c r="C78" s="8">
        <v>46135.0</v>
      </c>
      <c r="D78" s="9" t="s">
        <v>29</v>
      </c>
      <c r="E78" s="10" t="s">
        <v>22</v>
      </c>
      <c r="F78" s="7" t="s">
        <v>37</v>
      </c>
      <c r="G78" s="10" t="s">
        <v>34</v>
      </c>
      <c r="H78" s="9">
        <v>17.0</v>
      </c>
      <c r="I78" s="9">
        <v>845.0</v>
      </c>
      <c r="J78" s="9">
        <v>35.21</v>
      </c>
      <c r="K78" s="9">
        <v>105.63</v>
      </c>
      <c r="L78" s="10" t="s">
        <v>104</v>
      </c>
      <c r="M78" s="8">
        <v>46164.0</v>
      </c>
    </row>
    <row r="79" ht="22.5" customHeight="1">
      <c r="A79" s="7" t="s">
        <v>119</v>
      </c>
      <c r="B79" s="8">
        <v>46136.0</v>
      </c>
      <c r="C79" s="8">
        <v>46165.0</v>
      </c>
      <c r="D79" s="9" t="s">
        <v>29</v>
      </c>
      <c r="E79" s="10" t="s">
        <v>20</v>
      </c>
      <c r="F79" s="7" t="s">
        <v>30</v>
      </c>
      <c r="G79" s="10" t="s">
        <v>31</v>
      </c>
      <c r="H79" s="9">
        <v>0.0</v>
      </c>
      <c r="I79" s="9">
        <v>0.0</v>
      </c>
      <c r="J79" s="9">
        <v>0.0</v>
      </c>
      <c r="K79" s="9">
        <v>0.0</v>
      </c>
      <c r="L79" s="17"/>
      <c r="M79" s="8">
        <v>46174.0</v>
      </c>
    </row>
    <row r="80" ht="22.5" customHeight="1">
      <c r="A80" s="7" t="s">
        <v>120</v>
      </c>
      <c r="B80" s="8">
        <v>46136.0</v>
      </c>
      <c r="C80" s="8">
        <v>46165.0</v>
      </c>
      <c r="D80" s="9" t="s">
        <v>29</v>
      </c>
      <c r="E80" s="10" t="s">
        <v>20</v>
      </c>
      <c r="F80" s="7" t="s">
        <v>30</v>
      </c>
      <c r="G80" s="10" t="s">
        <v>34</v>
      </c>
      <c r="H80" s="9">
        <v>3.0</v>
      </c>
      <c r="I80" s="9">
        <v>144.0</v>
      </c>
      <c r="J80" s="9">
        <v>6.0</v>
      </c>
      <c r="K80" s="9">
        <v>18.0</v>
      </c>
      <c r="L80" s="10" t="s">
        <v>35</v>
      </c>
      <c r="M80" s="8">
        <v>46174.0</v>
      </c>
    </row>
    <row r="81" ht="22.5" customHeight="1">
      <c r="A81" s="7" t="s">
        <v>121</v>
      </c>
      <c r="B81" s="8">
        <v>46136.0</v>
      </c>
      <c r="C81" s="8">
        <v>46165.0</v>
      </c>
      <c r="D81" s="9" t="s">
        <v>29</v>
      </c>
      <c r="E81" s="10" t="s">
        <v>23</v>
      </c>
      <c r="F81" s="7" t="s">
        <v>42</v>
      </c>
      <c r="G81" s="10" t="s">
        <v>34</v>
      </c>
      <c r="H81" s="9">
        <v>22.0</v>
      </c>
      <c r="I81" s="9">
        <v>4510.0</v>
      </c>
      <c r="J81" s="9">
        <v>187.92</v>
      </c>
      <c r="K81" s="9">
        <v>563.75</v>
      </c>
      <c r="L81" s="10" t="s">
        <v>106</v>
      </c>
      <c r="M81" s="8">
        <v>46182.0</v>
      </c>
    </row>
    <row r="82" ht="22.5" customHeight="1">
      <c r="A82" s="7" t="s">
        <v>122</v>
      </c>
      <c r="B82" s="8">
        <v>46136.0</v>
      </c>
      <c r="C82" s="8">
        <v>46165.0</v>
      </c>
      <c r="D82" s="9" t="s">
        <v>29</v>
      </c>
      <c r="E82" s="10" t="s">
        <v>23</v>
      </c>
      <c r="F82" s="7" t="s">
        <v>42</v>
      </c>
      <c r="G82" s="10" t="s">
        <v>31</v>
      </c>
      <c r="H82" s="9">
        <v>15.0</v>
      </c>
      <c r="I82" s="9">
        <v>4006.0</v>
      </c>
      <c r="J82" s="9">
        <v>166.92</v>
      </c>
      <c r="K82" s="9">
        <v>500.75</v>
      </c>
      <c r="L82" s="10" t="s">
        <v>123</v>
      </c>
      <c r="M82" s="8">
        <v>46188.0</v>
      </c>
    </row>
    <row r="83" ht="22.5" customHeight="1">
      <c r="A83" s="7" t="s">
        <v>124</v>
      </c>
      <c r="B83" s="8">
        <v>46136.0</v>
      </c>
      <c r="C83" s="8">
        <v>46165.0</v>
      </c>
      <c r="D83" s="9" t="s">
        <v>29</v>
      </c>
      <c r="E83" s="10" t="s">
        <v>22</v>
      </c>
      <c r="F83" s="7" t="s">
        <v>37</v>
      </c>
      <c r="G83" s="10" t="s">
        <v>31</v>
      </c>
      <c r="H83" s="9">
        <v>15.0</v>
      </c>
      <c r="I83" s="9">
        <v>620.0</v>
      </c>
      <c r="J83" s="9">
        <v>25.83</v>
      </c>
      <c r="K83" s="9">
        <v>77.5</v>
      </c>
      <c r="L83" s="10" t="s">
        <v>125</v>
      </c>
      <c r="M83" s="8">
        <v>46189.0</v>
      </c>
    </row>
    <row r="84" ht="22.5" customHeight="1">
      <c r="A84" s="7" t="s">
        <v>126</v>
      </c>
      <c r="B84" s="8">
        <v>46136.0</v>
      </c>
      <c r="C84" s="8">
        <v>46165.0</v>
      </c>
      <c r="D84" s="9" t="s">
        <v>29</v>
      </c>
      <c r="E84" s="10" t="s">
        <v>22</v>
      </c>
      <c r="F84" s="7" t="s">
        <v>37</v>
      </c>
      <c r="G84" s="10" t="s">
        <v>34</v>
      </c>
      <c r="H84" s="9">
        <v>20.0</v>
      </c>
      <c r="I84" s="9">
        <v>951.0</v>
      </c>
      <c r="J84" s="9">
        <v>39.63</v>
      </c>
      <c r="K84" s="9">
        <v>118.88</v>
      </c>
      <c r="L84" s="10" t="s">
        <v>104</v>
      </c>
      <c r="M84" s="8">
        <v>46189.0</v>
      </c>
    </row>
    <row r="85" ht="22.5" customHeight="1">
      <c r="A85" s="7" t="s">
        <v>127</v>
      </c>
      <c r="B85" s="8">
        <v>46166.0</v>
      </c>
      <c r="C85" s="8">
        <v>46196.0</v>
      </c>
      <c r="D85" s="9" t="s">
        <v>29</v>
      </c>
      <c r="E85" s="10" t="s">
        <v>20</v>
      </c>
      <c r="F85" s="7" t="s">
        <v>30</v>
      </c>
      <c r="G85" s="10" t="s">
        <v>31</v>
      </c>
      <c r="H85" s="9">
        <v>0.0</v>
      </c>
      <c r="I85" s="9">
        <v>0.0</v>
      </c>
      <c r="J85" s="9">
        <v>0.0</v>
      </c>
      <c r="K85" s="9">
        <v>0.0</v>
      </c>
      <c r="L85" s="10" t="s">
        <v>32</v>
      </c>
      <c r="M85" s="8">
        <v>46204.0</v>
      </c>
    </row>
    <row r="86" ht="22.5" customHeight="1">
      <c r="A86" s="7" t="s">
        <v>128</v>
      </c>
      <c r="B86" s="8">
        <v>46166.0</v>
      </c>
      <c r="C86" s="8">
        <v>46196.0</v>
      </c>
      <c r="D86" s="9" t="s">
        <v>29</v>
      </c>
      <c r="E86" s="10" t="s">
        <v>20</v>
      </c>
      <c r="F86" s="7" t="s">
        <v>30</v>
      </c>
      <c r="G86" s="10" t="s">
        <v>34</v>
      </c>
      <c r="H86" s="9">
        <v>0.0</v>
      </c>
      <c r="I86" s="9">
        <v>0.0</v>
      </c>
      <c r="J86" s="9">
        <v>0.0</v>
      </c>
      <c r="K86" s="9">
        <v>0.0</v>
      </c>
      <c r="L86" s="10" t="s">
        <v>35</v>
      </c>
      <c r="M86" s="8">
        <v>46216.0</v>
      </c>
    </row>
    <row r="87" ht="22.5" customHeight="1">
      <c r="A87" s="7" t="s">
        <v>129</v>
      </c>
      <c r="B87" s="8">
        <v>46166.0</v>
      </c>
      <c r="C87" s="8">
        <v>46196.0</v>
      </c>
      <c r="D87" s="9" t="s">
        <v>29</v>
      </c>
      <c r="E87" s="10" t="s">
        <v>22</v>
      </c>
      <c r="F87" s="7" t="s">
        <v>37</v>
      </c>
      <c r="G87" s="10" t="s">
        <v>34</v>
      </c>
      <c r="H87" s="9">
        <v>7.0</v>
      </c>
      <c r="I87" s="9">
        <v>537.0</v>
      </c>
      <c r="J87" s="9">
        <v>22.38</v>
      </c>
      <c r="K87" s="9">
        <v>67.13</v>
      </c>
      <c r="L87" s="10" t="s">
        <v>104</v>
      </c>
      <c r="M87" s="8">
        <v>46218.0</v>
      </c>
    </row>
    <row r="88" ht="22.5" customHeight="1">
      <c r="A88" s="7" t="s">
        <v>130</v>
      </c>
      <c r="B88" s="8">
        <v>46166.0</v>
      </c>
      <c r="C88" s="8">
        <v>46196.0</v>
      </c>
      <c r="D88" s="9" t="s">
        <v>29</v>
      </c>
      <c r="E88" s="10" t="s">
        <v>23</v>
      </c>
      <c r="F88" s="7" t="s">
        <v>42</v>
      </c>
      <c r="G88" s="10" t="s">
        <v>34</v>
      </c>
      <c r="H88" s="9">
        <v>23.0</v>
      </c>
      <c r="I88" s="9">
        <v>4465.0</v>
      </c>
      <c r="J88" s="9">
        <v>186.04</v>
      </c>
      <c r="K88" s="9">
        <v>558.13</v>
      </c>
      <c r="L88" s="10" t="s">
        <v>106</v>
      </c>
      <c r="M88" s="8">
        <v>46218.0</v>
      </c>
    </row>
    <row r="89" ht="22.5" customHeight="1">
      <c r="A89" s="7" t="s">
        <v>131</v>
      </c>
      <c r="B89" s="8">
        <v>46166.0</v>
      </c>
      <c r="C89" s="8">
        <v>46196.0</v>
      </c>
      <c r="D89" s="9" t="s">
        <v>29</v>
      </c>
      <c r="E89" s="10" t="s">
        <v>23</v>
      </c>
      <c r="F89" s="7" t="s">
        <v>42</v>
      </c>
      <c r="G89" s="10" t="s">
        <v>31</v>
      </c>
      <c r="H89" s="9">
        <v>25.0</v>
      </c>
      <c r="I89" s="9">
        <v>5148.0</v>
      </c>
      <c r="J89" s="9">
        <v>214.5</v>
      </c>
      <c r="K89" s="9">
        <v>643.5</v>
      </c>
      <c r="L89" s="10" t="s">
        <v>123</v>
      </c>
      <c r="M89" s="8">
        <v>46220.0</v>
      </c>
    </row>
    <row r="90" ht="22.5" customHeight="1">
      <c r="A90" s="7" t="s">
        <v>132</v>
      </c>
      <c r="B90" s="8">
        <v>46166.0</v>
      </c>
      <c r="C90" s="8">
        <v>46196.0</v>
      </c>
      <c r="D90" s="9" t="s">
        <v>29</v>
      </c>
      <c r="E90" s="10" t="s">
        <v>22</v>
      </c>
      <c r="F90" s="7" t="s">
        <v>37</v>
      </c>
      <c r="G90" s="10" t="s">
        <v>31</v>
      </c>
      <c r="H90" s="9">
        <v>0.0</v>
      </c>
      <c r="I90" s="9">
        <v>0.0</v>
      </c>
      <c r="J90" s="9">
        <v>0.0</v>
      </c>
      <c r="K90" s="9">
        <v>0.0</v>
      </c>
      <c r="L90" s="10" t="s">
        <v>125</v>
      </c>
      <c r="M90" s="8">
        <v>46220.0</v>
      </c>
    </row>
    <row r="91" ht="22.5" customHeight="1">
      <c r="A91" s="7" t="s">
        <v>133</v>
      </c>
      <c r="B91" s="8">
        <v>46197.0</v>
      </c>
      <c r="C91" s="8">
        <v>46226.0</v>
      </c>
      <c r="D91" s="9" t="s">
        <v>29</v>
      </c>
      <c r="E91" s="10" t="s">
        <v>20</v>
      </c>
      <c r="F91" s="7" t="s">
        <v>30</v>
      </c>
      <c r="G91" s="10" t="s">
        <v>34</v>
      </c>
      <c r="H91" s="9">
        <v>2.0</v>
      </c>
      <c r="I91" s="9">
        <v>32.0</v>
      </c>
      <c r="J91" s="9">
        <v>1.33</v>
      </c>
      <c r="K91" s="9">
        <v>4.0</v>
      </c>
      <c r="L91" s="10" t="s">
        <v>35</v>
      </c>
      <c r="M91" s="8">
        <v>46235.0</v>
      </c>
    </row>
    <row r="92" ht="22.5" customHeight="1">
      <c r="A92" s="7" t="s">
        <v>134</v>
      </c>
      <c r="B92" s="8">
        <v>46197.0</v>
      </c>
      <c r="C92" s="8">
        <v>46226.0</v>
      </c>
      <c r="D92" s="9" t="s">
        <v>29</v>
      </c>
      <c r="E92" s="10" t="s">
        <v>20</v>
      </c>
      <c r="F92" s="7" t="s">
        <v>30</v>
      </c>
      <c r="G92" s="10" t="s">
        <v>31</v>
      </c>
      <c r="H92" s="9">
        <v>0.0</v>
      </c>
      <c r="I92" s="9">
        <v>0.0</v>
      </c>
      <c r="J92" s="9">
        <v>0.0</v>
      </c>
      <c r="K92" s="9">
        <v>0.0</v>
      </c>
      <c r="L92" s="10" t="s">
        <v>32</v>
      </c>
      <c r="M92" s="8">
        <v>46235.0</v>
      </c>
    </row>
    <row r="93" ht="22.5" customHeight="1">
      <c r="A93" s="7" t="s">
        <v>135</v>
      </c>
      <c r="B93" s="8">
        <v>46197.0</v>
      </c>
      <c r="C93" s="8">
        <v>46226.0</v>
      </c>
      <c r="D93" s="9" t="s">
        <v>29</v>
      </c>
      <c r="E93" s="10" t="s">
        <v>23</v>
      </c>
      <c r="F93" s="7" t="s">
        <v>42</v>
      </c>
      <c r="G93" s="10" t="s">
        <v>34</v>
      </c>
      <c r="H93" s="9">
        <v>21.0</v>
      </c>
      <c r="I93" s="9">
        <v>4508.0</v>
      </c>
      <c r="J93" s="9">
        <v>187.83</v>
      </c>
      <c r="K93" s="9">
        <v>563.5</v>
      </c>
      <c r="L93" s="10" t="s">
        <v>106</v>
      </c>
      <c r="M93" s="8">
        <v>46235.0</v>
      </c>
    </row>
    <row r="94" ht="22.5" customHeight="1">
      <c r="A94" s="18"/>
      <c r="B94" s="19"/>
      <c r="C94" s="19"/>
      <c r="E94" s="17"/>
      <c r="F94" s="18"/>
      <c r="G94" s="17"/>
      <c r="L94" s="17"/>
      <c r="M94" s="19"/>
    </row>
    <row r="95" ht="22.5" customHeight="1">
      <c r="A95" s="18"/>
      <c r="B95" s="19"/>
      <c r="C95" s="19"/>
      <c r="E95" s="17"/>
      <c r="F95" s="18"/>
      <c r="G95" s="17"/>
      <c r="L95" s="17"/>
      <c r="M95" s="19"/>
    </row>
  </sheetData>
  <dataValidations>
    <dataValidation type="list" allowBlank="1" sqref="L2:L95">
      <formula1>"Eunice,Sara,Diego,Ronny,Oscar,Victor,Camila"</formula1>
    </dataValidation>
    <dataValidation type="list" allowBlank="1" sqref="E2:E95">
      <formula1>"SANTA CRUZ,COCHABAMBA,LA PAZ"</formula1>
    </dataValidation>
    <dataValidation type="custom" allowBlank="1" showDropDown="1" sqref="B2:C95 M2:M95">
      <formula1>OR(NOT(ISERROR(DATEVALUE(B2))), AND(ISNUMBER(B2), LEFT(CELL("format", B2))="D"))</formula1>
    </dataValidation>
    <dataValidation type="list" allowBlank="1" sqref="G2:G95">
      <formula1>"TRANSPORTE,DESPACHO"</formula1>
    </dataValidation>
    <dataValidation allowBlank="1" showDropDown="1" sqref="A2:A95 F2:F95"/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18</v>
      </c>
    </row>
    <row r="2">
      <c r="A2" s="5" t="s">
        <v>20</v>
      </c>
    </row>
    <row r="3">
      <c r="A3" s="5" t="s">
        <v>22</v>
      </c>
    </row>
    <row r="4">
      <c r="A4" s="5" t="s">
        <v>23</v>
      </c>
    </row>
  </sheetData>
  <drawing r:id="rId1"/>
</worksheet>
</file>