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UDIP\Class Work\"/>
    </mc:Choice>
  </mc:AlternateContent>
  <xr:revisionPtr revIDLastSave="0" documentId="13_ncr:1_{0EA9D269-85EF-4AC3-97D8-3811EE401B1E}" xr6:coauthVersionLast="47" xr6:coauthVersionMax="47" xr10:uidLastSave="{00000000-0000-0000-0000-000000000000}"/>
  <bookViews>
    <workbookView xWindow="-108" yWindow="-108" windowWidth="23256" windowHeight="12456" xr2:uid="{4870BA1A-736C-416E-998A-A212281C9B8F}"/>
  </bookViews>
  <sheets>
    <sheet name="Cell Refere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" i="1" l="1"/>
  <c r="D10" i="1"/>
  <c r="E10" i="1"/>
  <c r="F10" i="1"/>
  <c r="C11" i="1"/>
  <c r="D11" i="1"/>
  <c r="E11" i="1"/>
  <c r="F11" i="1"/>
  <c r="C12" i="1"/>
  <c r="D12" i="1"/>
  <c r="E12" i="1"/>
  <c r="F12" i="1"/>
  <c r="C13" i="1"/>
  <c r="D13" i="1"/>
  <c r="E13" i="1"/>
  <c r="F13" i="1"/>
  <c r="C14" i="1"/>
  <c r="D14" i="1"/>
  <c r="E14" i="1"/>
  <c r="F14" i="1"/>
  <c r="B11" i="1"/>
  <c r="B12" i="1"/>
  <c r="B13" i="1"/>
  <c r="B14" i="1"/>
  <c r="B10" i="1"/>
  <c r="F3" i="1"/>
  <c r="F4" i="1"/>
  <c r="F5" i="1"/>
  <c r="E3" i="1"/>
  <c r="E4" i="1"/>
  <c r="E5" i="1"/>
  <c r="E2" i="1"/>
  <c r="F2" i="1" s="1"/>
</calcChain>
</file>

<file path=xl/sharedStrings.xml><?xml version="1.0" encoding="utf-8"?>
<sst xmlns="http://schemas.openxmlformats.org/spreadsheetml/2006/main" count="14" uniqueCount="14">
  <si>
    <t>Name</t>
  </si>
  <si>
    <t>Sub1</t>
  </si>
  <si>
    <t>Sub2</t>
  </si>
  <si>
    <t>Sub3</t>
  </si>
  <si>
    <t>Total</t>
  </si>
  <si>
    <t>Amrita</t>
  </si>
  <si>
    <t>Srijita</t>
  </si>
  <si>
    <t>Mina</t>
  </si>
  <si>
    <t>Tina</t>
  </si>
  <si>
    <t>Total Marks</t>
  </si>
  <si>
    <t>Percentage</t>
  </si>
  <si>
    <t>Absolute Cell Reference</t>
  </si>
  <si>
    <t>Relative  Cell Reference</t>
  </si>
  <si>
    <t>Mixed Cell 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</si>
</sst>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E07AF-A159-4AF3-A23B-1EDA864DA719}">
  <dimension ref="A1:I14"/>
  <sheetViews>
    <sheetView tabSelected="1" workbookViewId="0">
      <selection activeCell="J18" sqref="J18"/>
    </sheetView>
  </sheetViews>
  <sheetFormatPr defaultRowHeight="14.4" x14ac:dyDescent="0.3"/>
  <cols>
    <col min="1" max="1" width="18.21875" customWidth="1"/>
    <col min="5" max="5" width="21.109375" customWidth="1"/>
    <col min="6" max="6" width="22.44140625" customWidth="1"/>
    <col min="7" max="7" width="10.44140625" customWidth="1"/>
    <col min="8" max="8" width="11.88671875" customWidth="1"/>
  </cols>
  <sheetData>
    <row r="1" spans="1:9" x14ac:dyDescent="0.3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10</v>
      </c>
      <c r="G1" s="2"/>
      <c r="H1" s="3" t="s">
        <v>9</v>
      </c>
      <c r="I1" s="3">
        <v>300</v>
      </c>
    </row>
    <row r="2" spans="1:9" x14ac:dyDescent="0.3">
      <c r="A2" s="1" t="s">
        <v>5</v>
      </c>
      <c r="B2" s="1">
        <v>66</v>
      </c>
      <c r="C2" s="1">
        <v>97</v>
      </c>
      <c r="D2" s="1">
        <v>67</v>
      </c>
      <c r="E2" s="1">
        <f>SUM(B2:D2)</f>
        <v>230</v>
      </c>
      <c r="F2" s="5">
        <f>E2/$I$1*100</f>
        <v>76.666666666666671</v>
      </c>
      <c r="G2" s="2"/>
    </row>
    <row r="3" spans="1:9" x14ac:dyDescent="0.3">
      <c r="A3" s="1" t="s">
        <v>6</v>
      </c>
      <c r="B3" s="1">
        <v>80</v>
      </c>
      <c r="C3" s="1">
        <v>78</v>
      </c>
      <c r="D3" s="1">
        <v>87</v>
      </c>
      <c r="E3" s="1">
        <f t="shared" ref="E3:E5" si="0">SUM(B3:D3)</f>
        <v>245</v>
      </c>
      <c r="F3" s="1">
        <f t="shared" ref="F3:F5" si="1">E3/$I$1*100</f>
        <v>81.666666666666671</v>
      </c>
      <c r="G3" s="2"/>
    </row>
    <row r="4" spans="1:9" x14ac:dyDescent="0.3">
      <c r="A4" s="1" t="s">
        <v>7</v>
      </c>
      <c r="B4" s="1">
        <v>90</v>
      </c>
      <c r="C4" s="1">
        <v>98</v>
      </c>
      <c r="D4" s="1">
        <v>75</v>
      </c>
      <c r="E4" s="1">
        <f t="shared" si="0"/>
        <v>263</v>
      </c>
      <c r="F4" s="1">
        <f t="shared" si="1"/>
        <v>87.666666666666671</v>
      </c>
      <c r="G4" s="2"/>
    </row>
    <row r="5" spans="1:9" x14ac:dyDescent="0.3">
      <c r="A5" s="1" t="s">
        <v>8</v>
      </c>
      <c r="B5" s="1">
        <v>60</v>
      </c>
      <c r="C5" s="1">
        <v>88</v>
      </c>
      <c r="D5" s="1">
        <v>79</v>
      </c>
      <c r="E5" s="1">
        <f t="shared" si="0"/>
        <v>227</v>
      </c>
      <c r="F5" s="1">
        <f t="shared" si="1"/>
        <v>75.666666666666671</v>
      </c>
      <c r="G5" s="2"/>
    </row>
    <row r="6" spans="1:9" x14ac:dyDescent="0.3">
      <c r="E6" s="2" t="s">
        <v>12</v>
      </c>
      <c r="F6" s="2" t="s">
        <v>11</v>
      </c>
    </row>
    <row r="8" spans="1:9" x14ac:dyDescent="0.3">
      <c r="A8" s="2" t="s">
        <v>13</v>
      </c>
    </row>
    <row r="9" spans="1:9" x14ac:dyDescent="0.3">
      <c r="A9" s="1"/>
      <c r="B9" s="1">
        <v>1</v>
      </c>
      <c r="C9" s="1">
        <v>2</v>
      </c>
      <c r="D9" s="1">
        <v>3</v>
      </c>
      <c r="E9" s="1">
        <v>4</v>
      </c>
      <c r="F9" s="1">
        <v>5</v>
      </c>
    </row>
    <row r="10" spans="1:9" x14ac:dyDescent="0.3">
      <c r="A10" s="1">
        <v>10</v>
      </c>
      <c r="B10" s="1">
        <f>$A10*B$9</f>
        <v>10</v>
      </c>
      <c r="C10" s="1">
        <f t="shared" ref="C10:F10" si="2">$A10*C$9</f>
        <v>20</v>
      </c>
      <c r="D10" s="1">
        <f t="shared" si="2"/>
        <v>30</v>
      </c>
      <c r="E10" s="1">
        <f t="shared" si="2"/>
        <v>40</v>
      </c>
      <c r="F10" s="1">
        <f t="shared" si="2"/>
        <v>50</v>
      </c>
    </row>
    <row r="11" spans="1:9" x14ac:dyDescent="0.3">
      <c r="A11" s="1">
        <v>20</v>
      </c>
      <c r="B11" s="1">
        <f t="shared" ref="B11:F14" si="3">$A11*B$9</f>
        <v>20</v>
      </c>
      <c r="C11" s="1">
        <f t="shared" si="3"/>
        <v>40</v>
      </c>
      <c r="D11" s="1">
        <f t="shared" si="3"/>
        <v>60</v>
      </c>
      <c r="E11" s="1">
        <f t="shared" si="3"/>
        <v>80</v>
      </c>
      <c r="F11" s="1">
        <f t="shared" si="3"/>
        <v>100</v>
      </c>
    </row>
    <row r="12" spans="1:9" x14ac:dyDescent="0.3">
      <c r="A12" s="1">
        <v>30</v>
      </c>
      <c r="B12" s="1">
        <f t="shared" si="3"/>
        <v>30</v>
      </c>
      <c r="C12" s="1">
        <f t="shared" si="3"/>
        <v>60</v>
      </c>
      <c r="D12" s="1">
        <f t="shared" si="3"/>
        <v>90</v>
      </c>
      <c r="E12" s="1">
        <f t="shared" si="3"/>
        <v>120</v>
      </c>
      <c r="F12" s="1">
        <f t="shared" si="3"/>
        <v>150</v>
      </c>
    </row>
    <row r="13" spans="1:9" x14ac:dyDescent="0.3">
      <c r="A13" s="1">
        <v>40</v>
      </c>
      <c r="B13" s="1">
        <f t="shared" si="3"/>
        <v>40</v>
      </c>
      <c r="C13" s="1">
        <f t="shared" si="3"/>
        <v>80</v>
      </c>
      <c r="D13" s="1">
        <f t="shared" si="3"/>
        <v>120</v>
      </c>
      <c r="E13" s="1">
        <f t="shared" si="3"/>
        <v>160</v>
      </c>
      <c r="F13" s="1">
        <f t="shared" si="3"/>
        <v>200</v>
      </c>
    </row>
    <row r="14" spans="1:9" x14ac:dyDescent="0.3">
      <c r="A14" s="1">
        <v>50</v>
      </c>
      <c r="B14" s="1">
        <f t="shared" si="3"/>
        <v>50</v>
      </c>
      <c r="C14" s="1">
        <f t="shared" si="3"/>
        <v>100</v>
      </c>
      <c r="D14" s="1">
        <f t="shared" si="3"/>
        <v>150</v>
      </c>
      <c r="E14" s="1">
        <f t="shared" si="3"/>
        <v>200</v>
      </c>
      <c r="F14" s="1">
        <f t="shared" si="3"/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Cell Reference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Srabani Kar</dc:creator>
  <cp:lastModifiedBy>Srabani Kar</cp:lastModifiedBy>
  <dcterms:created xsi:type="dcterms:W3CDTF">2026-09-25T05:28:44Z</dcterms:created>
  <dcterms:modified xsi:type="dcterms:W3CDTF">2026-10-19T15:20:05Z</dcterms:modified>
</cp:coreProperties>
</file>