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l programs\excel\"/>
    </mc:Choice>
  </mc:AlternateContent>
  <xr:revisionPtr revIDLastSave="0" documentId="13_ncr:1_{2C7C6AB9-1AA8-4ADC-A71C-E05B37796FAD}" xr6:coauthVersionLast="47" xr6:coauthVersionMax="47" xr10:uidLastSave="{00000000-0000-0000-0000-000000000000}"/>
  <bookViews>
    <workbookView xWindow="-108" yWindow="-108" windowWidth="23256" windowHeight="12456" xr2:uid="{52726F19-7EF3-427E-84C3-24337D0C456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  <c r="D11" i="1"/>
  <c r="D9" i="1"/>
  <c r="D10" i="1"/>
  <c r="D8" i="1"/>
  <c r="D7" i="1"/>
  <c r="B7" i="1"/>
  <c r="B6" i="1"/>
</calcChain>
</file>

<file path=xl/sharedStrings.xml><?xml version="1.0" encoding="utf-8"?>
<sst xmlns="http://schemas.openxmlformats.org/spreadsheetml/2006/main" count="16" uniqueCount="15">
  <si>
    <t>Name</t>
  </si>
  <si>
    <t>sales</t>
  </si>
  <si>
    <t>raj</t>
  </si>
  <si>
    <t>simran</t>
  </si>
  <si>
    <t>aman</t>
  </si>
  <si>
    <t>neha</t>
  </si>
  <si>
    <t>TOTAL</t>
  </si>
  <si>
    <t>AVG</t>
  </si>
  <si>
    <t>SALES</t>
  </si>
  <si>
    <t>column</t>
  </si>
  <si>
    <t>Sales</t>
  </si>
  <si>
    <t>Raj</t>
  </si>
  <si>
    <t>Simran</t>
  </si>
  <si>
    <t>Aman</t>
  </si>
  <si>
    <t>Neha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</si>
</sst>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46981627296588"/>
          <c:y val="7.407407407407407E-2"/>
          <c:w val="0.87753018372703417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Sheet1!$D$1:$E$1</c:f>
              <c:strCache>
                <c:ptCount val="2"/>
                <c:pt idx="0">
                  <c:v>SALES</c:v>
                </c:pt>
                <c:pt idx="1">
                  <c:v>column</c:v>
                </c:pt>
              </c:strCache>
            </c:strRef>
          </c:cat>
          <c:val>
            <c:numRef>
              <c:f>Sheet1!$D$2:$E$2</c:f>
              <c:numCache>
                <c:formatCode>General</c:formatCode>
                <c:ptCount val="2"/>
                <c:pt idx="0">
                  <c:v>2000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F5C-443A-97B9-EEB32BB3D40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Sheet1!$D$1:$E$1</c:f>
              <c:strCache>
                <c:ptCount val="2"/>
                <c:pt idx="0">
                  <c:v>SALES</c:v>
                </c:pt>
                <c:pt idx="1">
                  <c:v>column</c:v>
                </c:pt>
              </c:strCache>
            </c:strRef>
          </c:cat>
          <c:val>
            <c:numRef>
              <c:f>Sheet1!$D$3:$E$3</c:f>
              <c:numCache>
                <c:formatCode>General</c:formatCode>
                <c:ptCount val="2"/>
                <c:pt idx="0">
                  <c:v>950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F5C-443A-97B9-EEB32BB3D40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Sheet1!$D$1:$E$1</c:f>
              <c:strCache>
                <c:ptCount val="2"/>
                <c:pt idx="0">
                  <c:v>SALES</c:v>
                </c:pt>
                <c:pt idx="1">
                  <c:v>column</c:v>
                </c:pt>
              </c:strCache>
            </c:strRef>
          </c:cat>
          <c:val>
            <c:numRef>
              <c:f>Sheet1!$D$4:$E$4</c:f>
              <c:numCache>
                <c:formatCode>General</c:formatCode>
                <c:ptCount val="2"/>
                <c:pt idx="0">
                  <c:v>1200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8F5C-443A-97B9-EEB32BB3D40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Sheet1!$D$1:$E$1</c:f>
              <c:strCache>
                <c:ptCount val="2"/>
                <c:pt idx="0">
                  <c:v>SALES</c:v>
                </c:pt>
                <c:pt idx="1">
                  <c:v>column</c:v>
                </c:pt>
              </c:strCache>
            </c:strRef>
          </c:cat>
          <c:val>
            <c:numRef>
              <c:f>Sheet1!$D$5:$E$5</c:f>
              <c:numCache>
                <c:formatCode>General</c:formatCode>
                <c:ptCount val="2"/>
                <c:pt idx="0">
                  <c:v>500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8F5C-443A-97B9-EEB32BB3D40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Sheet1!$D$1:$E$1</c:f>
              <c:strCache>
                <c:ptCount val="2"/>
                <c:pt idx="0">
                  <c:v>SALES</c:v>
                </c:pt>
                <c:pt idx="1">
                  <c:v>column</c:v>
                </c:pt>
              </c:strCache>
            </c:strRef>
          </c:cat>
          <c:val>
            <c:numRef>
              <c:f>Sheet1!$D$6:$E$6</c:f>
              <c:numCache>
                <c:formatCode>General</c:formatCode>
                <c:ptCount val="2"/>
                <c:pt idx="0">
                  <c:v>1500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8F5C-443A-97B9-EEB32BB3D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9170511"/>
        <c:axId val="1059170991"/>
      </c:barChart>
      <c:catAx>
        <c:axId val="105917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70991"/>
        <c:crosses val="autoZero"/>
        <c:auto val="1"/>
        <c:lblAlgn val="ctr"/>
        <c:lblOffset val="100"/>
        <c:noMultiLvlLbl val="0"/>
      </c:catAx>
      <c:valAx>
        <c:axId val="1059170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7051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233814523184596E-2"/>
          <c:y val="2.7777777777777776E-2"/>
          <c:w val="0.87232174103237092"/>
          <c:h val="0.7866280256634586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Sheet1!$C$2:$C$6</c:f>
              <c:numCache>
                <c:formatCode>General</c:formatCode>
                <c:ptCount val="5"/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2000</c:v>
                </c:pt>
                <c:pt idx="1">
                  <c:v>950</c:v>
                </c:pt>
                <c:pt idx="2">
                  <c:v>1200</c:v>
                </c:pt>
                <c:pt idx="3">
                  <c:v>500</c:v>
                </c:pt>
                <c:pt idx="4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C-4E37-8F87-7076BDC95EC0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column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Sheet1!$C$2:$C$6</c:f>
              <c:numCache>
                <c:formatCode>General</c:formatCode>
                <c:ptCount val="5"/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C-4E37-8F87-7076BDC95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3795375"/>
        <c:axId val="733795855"/>
      </c:barChart>
      <c:valAx>
        <c:axId val="73379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95375"/>
        <c:crosses val="autoZero"/>
        <c:crossBetween val="between"/>
      </c:valAx>
      <c:catAx>
        <c:axId val="733795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958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441357</xdr:colOff>
      <xdr:row>6</xdr:row>
      <xdr:rowOff>24142</xdr:rowOff>
    </xdr:from>
    <xdr:to>
      <xdr:col>14</xdr:col>
      <xdr:colOff>124485</xdr:colOff>
      <xdr:row>21</xdr:row>
      <xdr:rowOff>51303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73644B-86AC-1F97-997B-99B622137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441357</xdr:colOff>
      <xdr:row>6</xdr:row>
      <xdr:rowOff>24142</xdr:rowOff>
    </xdr:from>
    <xdr:to>
      <xdr:col>14</xdr:col>
      <xdr:colOff>505485</xdr:colOff>
      <xdr:row>21</xdr:row>
      <xdr:rowOff>51303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5EF96B-652D-9E78-6EDF-C0DF926B5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F0511-F0D9-4236-8C1A-B4126DE61CEF}">
  <dimension ref="A1:E19"/>
  <sheetViews>
    <sheetView tabSelected="1" zoomScale="101" workbookViewId="0">
      <selection activeCell="C14" sqref="C14"/>
    </sheetView>
  </sheetViews>
  <sheetFormatPr defaultRowHeight="14.4" x14ac:dyDescent="0.3"/>
  <cols>
    <col min="3" max="3" width="8.88671875" customWidth="1"/>
  </cols>
  <sheetData>
    <row r="1" spans="1:5" x14ac:dyDescent="0.3">
      <c r="A1" s="2" t="s">
        <v>0</v>
      </c>
      <c r="B1" s="2" t="s">
        <v>1</v>
      </c>
      <c r="C1" s="2"/>
      <c r="D1" s="3" t="s">
        <v>8</v>
      </c>
      <c r="E1" s="2" t="s">
        <v>9</v>
      </c>
    </row>
    <row r="2" spans="1:5" x14ac:dyDescent="0.3">
      <c r="A2" t="s">
        <v>2</v>
      </c>
      <c r="B2">
        <v>1000</v>
      </c>
      <c r="D2">
        <v>2000</v>
      </c>
      <c r="E2" t="str">
        <f>IF(D2&gt;1000,"good","Low")</f>
        <v>good</v>
      </c>
    </row>
    <row r="3" spans="1:5" x14ac:dyDescent="0.3">
      <c r="A3" t="s">
        <v>3</v>
      </c>
      <c r="B3">
        <v>1200</v>
      </c>
      <c r="D3">
        <v>950</v>
      </c>
      <c r="E3" t="str">
        <f t="shared" ref="E3:E6" si="0">IF(D3&gt;1000,"good","Low")</f>
        <v>Low</v>
      </c>
    </row>
    <row r="4" spans="1:5" x14ac:dyDescent="0.3">
      <c r="A4" t="s">
        <v>4</v>
      </c>
      <c r="B4">
        <v>950</v>
      </c>
      <c r="D4">
        <v>1200</v>
      </c>
      <c r="E4" t="str">
        <f t="shared" si="0"/>
        <v>good</v>
      </c>
    </row>
    <row r="5" spans="1:5" x14ac:dyDescent="0.3">
      <c r="A5" t="s">
        <v>5</v>
      </c>
      <c r="B5">
        <v>1100</v>
      </c>
      <c r="D5">
        <v>500</v>
      </c>
      <c r="E5" t="str">
        <f t="shared" si="0"/>
        <v>Low</v>
      </c>
    </row>
    <row r="6" spans="1:5" x14ac:dyDescent="0.3">
      <c r="A6" t="s">
        <v>6</v>
      </c>
      <c r="B6" s="1">
        <f>SUM(B2:B5)</f>
        <v>4250</v>
      </c>
      <c r="D6">
        <v>1500</v>
      </c>
      <c r="E6" t="str">
        <f t="shared" si="0"/>
        <v>good</v>
      </c>
    </row>
    <row r="7" spans="1:5" x14ac:dyDescent="0.3">
      <c r="A7" t="s">
        <v>7</v>
      </c>
      <c r="B7" s="1">
        <f>AVERAGE(B2:B5)</f>
        <v>1062.5</v>
      </c>
      <c r="D7">
        <f>SUM(D2:D6)</f>
        <v>6150</v>
      </c>
    </row>
    <row r="8" spans="1:5" x14ac:dyDescent="0.3">
      <c r="D8">
        <f>AVERAGE(D2:D6)</f>
        <v>1230</v>
      </c>
    </row>
    <row r="9" spans="1:5" x14ac:dyDescent="0.3">
      <c r="D9">
        <f>MAX(D2:D6)</f>
        <v>2000</v>
      </c>
    </row>
    <row r="10" spans="1:5" x14ac:dyDescent="0.3">
      <c r="D10">
        <f>MIN(D2:D6)</f>
        <v>500</v>
      </c>
    </row>
    <row r="11" spans="1:5" x14ac:dyDescent="0.3">
      <c r="D11">
        <f>COUNT(D2:D6)</f>
        <v>5</v>
      </c>
    </row>
    <row r="15" spans="1:5" x14ac:dyDescent="0.3">
      <c r="B15" s="4" t="s">
        <v>0</v>
      </c>
      <c r="C15" s="4" t="s">
        <v>10</v>
      </c>
    </row>
    <row r="16" spans="1:5" x14ac:dyDescent="0.3">
      <c r="B16" s="5" t="s">
        <v>11</v>
      </c>
      <c r="C16" s="5">
        <v>2400</v>
      </c>
    </row>
    <row r="17" spans="2:3" x14ac:dyDescent="0.3">
      <c r="B17" s="5" t="s">
        <v>12</v>
      </c>
      <c r="C17" s="5">
        <v>2000</v>
      </c>
    </row>
    <row r="18" spans="2:3" x14ac:dyDescent="0.3">
      <c r="B18" s="5" t="s">
        <v>13</v>
      </c>
      <c r="C18" s="5">
        <v>1500</v>
      </c>
    </row>
    <row r="19" spans="2:3" x14ac:dyDescent="0.3">
      <c r="B19" s="5" t="s">
        <v>14</v>
      </c>
      <c r="C19" s="5">
        <v>1300</v>
      </c>
    </row>
  </sheetData>
  <conditionalFormatting sqref="B16:C16">
    <cfRule type="top10" dxfId="2" priority="3" rank="1"/>
  </conditionalFormatting>
  <conditionalFormatting sqref="B16">
    <cfRule type="top10" dxfId="1" priority="2" rank="1"/>
  </conditionalFormatting>
  <conditionalFormatting sqref="C16">
    <cfRule type="top10" dxfId="0" priority="1" rank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00CC9-6D40-457C-856C-2D0E6CB3DD6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sravan kumar</dc:creator>
  <cp:lastModifiedBy>sravan kumar</cp:lastModifiedBy>
  <dcterms:created xsi:type="dcterms:W3CDTF">2025-07-27T16:18:06Z</dcterms:created>
  <dcterms:modified xsi:type="dcterms:W3CDTF">2025-07-28T18:54:24Z</dcterms:modified>
</cp:coreProperties>
</file>