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aurav Rawat\Desktop\"/>
    </mc:Choice>
  </mc:AlternateContent>
  <xr:revisionPtr revIDLastSave="0" documentId="8_{FC4ECE0E-043C-42F8-A9AB-AD0A5554E76A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<sst xmlns="http://schemas.openxmlformats.org/spreadsheetml/2006/main" count="328" uniqueCount="169">
  <si>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</si>
  <si>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</si>
  <si>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</si>
  <si>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</si>
  <si>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</si>
  <si>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</si>
  <si>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</si>
  <si>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</si>
  <si>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</si>
  <si>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</si>
  <si>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</si>
  <si>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</si>
  <si>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</si>
  <si>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</si>
  <si>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</si>
  <si>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</si>
  <si>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</si>
  <si>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</si>
  <si>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</si>
  <si>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</si>
  <si>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</si>
  <si>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</si>
  <si>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</si>
  <si>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</si>
  <si>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</si>
  <si>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</si>
  <si>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</si>
  <si>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</si>
  <si>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</si>
  <si>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</si>
  <si>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</si>
  <si>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</si>
  <si>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</si>
  <si>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</si>
  <si>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</si>
  <si>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</si>
  <si>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</si>
  <si>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</si>
  <si>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</si>
  <si>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</si>
  <si>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</si>
  <si>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</si>
  <si>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</si>
  <si>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</si>
  <si>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</si>
  <si>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</si>
  <si>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</si>
  <si>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</si>
  <si>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</si>
  <si>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</si>
  <si>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</si>
  <si>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</si>
  <si>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</si>
  <si>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</si>
  <si>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</si>
  <si>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</si>
  <si>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</si>
  <si>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Done</t>
  </si>
  <si>
    <t>Pass</t>
  </si>
  <si>
    <t>UT TEST CASES</t>
  </si>
  <si>
    <t xml:space="preserve"> 
Marspro Personnel Management System</t>
  </si>
  <si>
    <t>Group 02</t>
  </si>
  <si>
    <t>Marspro Personnel Management System</t>
  </si>
  <si>
    <t>Add_employee()</t>
  </si>
  <si>
    <t>Edit_employee()</t>
  </si>
  <si>
    <t>View_employee()</t>
  </si>
  <si>
    <t>Delete_employee()</t>
  </si>
  <si>
    <t>Add_project()</t>
  </si>
  <si>
    <t>View_project()</t>
  </si>
  <si>
    <t>Edit_project()</t>
  </si>
  <si>
    <t>Delete_project()</t>
  </si>
  <si>
    <t>Query()</t>
  </si>
  <si>
    <t>Pay_report()</t>
  </si>
  <si>
    <t>calc_fi_salary()</t>
  </si>
  <si>
    <t>emp_project_report()</t>
  </si>
  <si>
    <t>emp_list_with_3_projects()</t>
  </si>
  <si>
    <t>It will add employee details in employee file.</t>
  </si>
  <si>
    <t>Edit the employee details</t>
  </si>
  <si>
    <t>Shows the employee details</t>
  </si>
  <si>
    <t>Deletes the employee who is not working on any project</t>
  </si>
  <si>
    <t>Add the project details</t>
  </si>
  <si>
    <t>Edit the project details</t>
  </si>
  <si>
    <t>Show the project details</t>
  </si>
  <si>
    <t>Deletes the project details</t>
  </si>
  <si>
    <t>Shows the list of the project on which maximum number of team members are working</t>
  </si>
  <si>
    <t>It generates the pay slip of particular employee</t>
  </si>
  <si>
    <t>It generates the final salary of particular employee</t>
  </si>
  <si>
    <t>It display the list of  employees who are working on three projects</t>
  </si>
  <si>
    <t>It will display the record of all the emplyoyees alongwith the project details</t>
  </si>
  <si>
    <t>Emp_list_with_3_projects()</t>
  </si>
  <si>
    <t xml:space="preserve">Employee Maintenance Details </t>
  </si>
  <si>
    <t>Column2</t>
  </si>
  <si>
    <t>Column3</t>
  </si>
  <si>
    <t>Updates the employee details in the employee database</t>
  </si>
  <si>
    <t>Delete the employee details from the employee database</t>
  </si>
  <si>
    <t>Adds the employee details into the employee database</t>
  </si>
  <si>
    <t>Edits employee details in the employee database</t>
  </si>
  <si>
    <t>View the employee details in the employee database</t>
  </si>
  <si>
    <t>Adds the project details into the project database</t>
  </si>
  <si>
    <t>Edits the project details in the project database</t>
  </si>
  <si>
    <t>View the project details from the project database</t>
  </si>
  <si>
    <t>Updates the project details in the project database</t>
  </si>
  <si>
    <t>Delete the project details from the project database</t>
  </si>
  <si>
    <t>Displays the employee details from the employee database</t>
  </si>
  <si>
    <t>Displays the project details  from the project database</t>
  </si>
  <si>
    <t xml:space="preserve">Checks the project in which highest number of members are working </t>
  </si>
  <si>
    <t>Displays the query report</t>
  </si>
  <si>
    <t>Generates the pay slip of the particular employee</t>
  </si>
  <si>
    <t>Displays the pay slip of the particular employee</t>
  </si>
  <si>
    <t>PASS</t>
  </si>
  <si>
    <t>Displays the final salary of the employee</t>
  </si>
  <si>
    <t>It will display the employee working on three projects</t>
  </si>
  <si>
    <t>Checks the employee working on three projects or not</t>
  </si>
  <si>
    <t>Displays the employee project report</t>
  </si>
  <si>
    <t>Admin adds the employee details</t>
  </si>
  <si>
    <t>Admin edits the employee details</t>
  </si>
  <si>
    <t>Admin view the employee details</t>
  </si>
  <si>
    <t>Admin delete the employee details</t>
  </si>
  <si>
    <t>Admin adds the project details</t>
  </si>
  <si>
    <t>Admin edits the project details</t>
  </si>
  <si>
    <t>Admin view the project details</t>
  </si>
  <si>
    <t>Admin delete the project details</t>
  </si>
  <si>
    <t>Admin and user can view the query report</t>
  </si>
  <si>
    <t>Admin and user can view the pay report</t>
  </si>
  <si>
    <t>./test</t>
  </si>
  <si>
    <t>Admin and user can view the employee project report</t>
  </si>
  <si>
    <t>Admin generate the final salary of the employee</t>
  </si>
  <si>
    <t>Admin and user can view the employee list with three projects</t>
  </si>
  <si>
    <t>test_query</t>
  </si>
  <si>
    <t>test_viewproj</t>
  </si>
  <si>
    <t>test_addproj</t>
  </si>
  <si>
    <t>test_editproj</t>
  </si>
  <si>
    <t>test_payreport</t>
  </si>
  <si>
    <t>test_delproj</t>
  </si>
  <si>
    <t>Check the validations for adding a project</t>
  </si>
  <si>
    <t>Check the validations for editing a project</t>
  </si>
  <si>
    <t>Check the validations for viewing a project</t>
  </si>
  <si>
    <t>Check the validations for deleting a project</t>
  </si>
  <si>
    <t>Check the validations for pay report</t>
  </si>
  <si>
    <t>Validates query</t>
  </si>
  <si>
    <t xml:space="preserve">Check the validations for query </t>
  </si>
  <si>
    <t>Validates addproj</t>
  </si>
  <si>
    <t>Validates editproj</t>
  </si>
  <si>
    <t>Validates viewproj</t>
  </si>
  <si>
    <t>Validates delproj</t>
  </si>
  <si>
    <t>Validates payreport</t>
  </si>
  <si>
    <t>Check the query function</t>
  </si>
  <si>
    <t>Check the addproj function</t>
  </si>
  <si>
    <t>Check the editproj function</t>
  </si>
  <si>
    <t>Check the viewproj function</t>
  </si>
  <si>
    <t>Check the delproj function</t>
  </si>
  <si>
    <t>Check the payreport function</t>
  </si>
  <si>
    <t>View the final salary of all employees after incentives and deductions</t>
  </si>
  <si>
    <t>Emp_salary_list()</t>
  </si>
  <si>
    <t>View_emp_record()</t>
  </si>
  <si>
    <t xml:space="preserve">View the project details of a particular employee from the employee database </t>
  </si>
  <si>
    <t>IT_CASE_01</t>
  </si>
  <si>
    <t>IT_CASE_02</t>
  </si>
  <si>
    <t>IT_CASE_03</t>
  </si>
  <si>
    <t>IT_CASE_04</t>
  </si>
  <si>
    <t>IT_CASE_05</t>
  </si>
  <si>
    <t>IT_CASE_06</t>
  </si>
  <si>
    <t>IT_CASE_07</t>
  </si>
  <si>
    <t>IT_CASE_08</t>
  </si>
  <si>
    <t>IT_CASE_09</t>
  </si>
  <si>
    <t>IT_CASE_10</t>
  </si>
  <si>
    <t>IT_CASE_11</t>
  </si>
  <si>
    <t>IT_CASE_12</t>
  </si>
  <si>
    <t>IT_CASE_13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</si>
</sst>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  <font>
      <sz val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9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19" fillId="0" borderId="27" xfId="0" applyFont="1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5" fillId="0" borderId="1" xfId="2" applyFont="1" applyBorder="1" applyAlignment="1" applyProtection="1">
      <alignment horizontal="left" vertical="top" wrapText="1"/>
      <protection locked="0"/>
    </xf>
    <xf numFmtId="0" fontId="12" fillId="0" borderId="20" xfId="2" applyFont="1" applyBorder="1" applyAlignment="1" applyProtection="1"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4" fillId="0" borderId="0" xfId="0" applyFont="1"/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1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0</xdr:row>
      <xdr:rowOff>137584</xdr:rowOff>
    </xdr:from>
    <xdr:to>
      <xdr:col>1</xdr:col>
      <xdr:colOff>916517</xdr:colOff>
      <xdr:row>2</xdr:row>
      <xdr:rowOff>53722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37584"/>
          <a:ext cx="863600" cy="23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1105958</xdr:colOff>
      <xdr:row>0</xdr:row>
      <xdr:rowOff>52917</xdr:rowOff>
    </xdr:from>
    <xdr:to>
      <xdr:col>2</xdr:col>
      <xdr:colOff>32808</xdr:colOff>
      <xdr:row>2</xdr:row>
      <xdr:rowOff>129117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916" y="52917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E518C-DBEA-4B04-869E-3C870C0C1268}" name="Table2" displayName="Table2" ref="C8:E21" headerRowDxfId="10" dataDxfId="8" headerRowBorderDxfId="9" tableBorderDxfId="7" totalsRowBorderDxfId="6">
  <autoFilter ref="C8:E21" xr:uid="{61CE518C-DBEA-4B04-869E-3C870C0C1268}"/>
  <tableColumns count="3">
    <tableColumn id="1" xr3:uid="{A09B72A6-93F9-4999-99E0-C45645A08BB8}" name="Column1" totalsRowFunction="count" dataDxfId="0" totalsRowDxfId="5"/>
    <tableColumn id="2" xr3:uid="{60C8EE7D-DC91-4F93-8EB4-F2678C6E791F}" name="Column2" dataDxfId="1" totalsRowDxfId="4"/>
    <tableColumn id="3" xr3:uid="{3B79ACEE-EF40-4CF2-B2A9-8A9DF17C5A07}" name="Column3" dataDxfId="2" totalsRowDxfId="3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C13" sqref="C13"/>
    </sheetView>
  </sheetViews>
  <sheetFormatPr defaultRowHeight="1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45.1406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.75" thickBot="1"/>
    <row r="2" spans="3:14" ht="15.7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.75" thickBot="1">
      <c r="C5" s="15"/>
      <c r="N5" s="16"/>
    </row>
    <row r="6" spans="3:14" ht="27" thickBot="1">
      <c r="C6" s="15"/>
      <c r="E6" s="55" t="s">
        <v>0</v>
      </c>
      <c r="F6" s="56"/>
      <c r="G6" s="56"/>
      <c r="H6" s="56"/>
      <c r="I6" s="56"/>
      <c r="J6" s="56"/>
      <c r="K6" s="56"/>
      <c r="L6" s="57"/>
      <c r="N6" s="16"/>
    </row>
    <row r="7" spans="3:14">
      <c r="C7" s="15"/>
      <c r="N7" s="16"/>
    </row>
    <row r="8" spans="3:14" ht="15.75" thickBot="1">
      <c r="C8" s="15"/>
      <c r="N8" s="16"/>
    </row>
    <row r="9" spans="3:14" ht="21" customHeight="1">
      <c r="C9" s="15"/>
      <c r="E9" s="58" t="s">
        <v>1</v>
      </c>
      <c r="F9" s="59"/>
      <c r="G9" s="59"/>
      <c r="H9" s="59"/>
      <c r="I9" s="59"/>
      <c r="J9" s="59"/>
      <c r="K9" s="59"/>
      <c r="L9" s="60"/>
      <c r="N9" s="16"/>
    </row>
    <row r="10" spans="3:14" ht="31.5">
      <c r="C10" s="15"/>
      <c r="E10" s="17" t="s">
        <v>2</v>
      </c>
      <c r="F10" s="61" t="s">
        <v>60</v>
      </c>
      <c r="G10" s="62"/>
      <c r="H10" s="63"/>
      <c r="I10" s="17" t="s">
        <v>3</v>
      </c>
      <c r="J10" s="40" t="s">
        <v>61</v>
      </c>
      <c r="K10" s="35"/>
      <c r="L10" s="36"/>
      <c r="N10" s="16"/>
    </row>
    <row r="11" spans="3:14" ht="21" customHeight="1">
      <c r="C11" s="15"/>
      <c r="E11" s="64" t="s">
        <v>4</v>
      </c>
      <c r="F11" s="65"/>
      <c r="G11" s="65"/>
      <c r="H11" s="65"/>
      <c r="I11" s="65"/>
      <c r="J11" s="65"/>
      <c r="K11" s="65"/>
      <c r="L11" s="66"/>
      <c r="N11" s="16"/>
    </row>
    <row r="12" spans="3:14" ht="20.25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5</v>
      </c>
      <c r="F13" s="22" t="s">
        <v>6</v>
      </c>
      <c r="G13" s="52" t="s">
        <v>7</v>
      </c>
      <c r="H13" s="52"/>
      <c r="I13" s="52" t="s">
        <v>8</v>
      </c>
      <c r="J13" s="53"/>
      <c r="K13" s="52" t="s">
        <v>9</v>
      </c>
      <c r="L13" s="54"/>
      <c r="N13" s="16"/>
    </row>
    <row r="14" spans="3:14" ht="14.45" customHeight="1">
      <c r="C14" s="15"/>
      <c r="E14" s="38">
        <v>44811</v>
      </c>
      <c r="F14" s="37" t="s">
        <v>10</v>
      </c>
      <c r="G14" s="67" t="s">
        <v>61</v>
      </c>
      <c r="H14" s="68"/>
      <c r="I14" s="69" t="s">
        <v>11</v>
      </c>
      <c r="J14" s="70"/>
      <c r="K14" s="71"/>
      <c r="L14" s="72"/>
      <c r="N14" s="16"/>
    </row>
    <row r="15" spans="3:14" ht="14.45" customHeight="1">
      <c r="C15" s="15"/>
      <c r="E15" s="38">
        <v>44820</v>
      </c>
      <c r="F15" s="37" t="s">
        <v>12</v>
      </c>
      <c r="G15" s="67" t="s">
        <v>61</v>
      </c>
      <c r="H15" s="68"/>
      <c r="I15" s="69" t="s">
        <v>13</v>
      </c>
      <c r="J15" s="70"/>
      <c r="K15" s="71"/>
      <c r="L15" s="72"/>
      <c r="N15" s="16"/>
    </row>
    <row r="16" spans="3:14" ht="21" customHeight="1">
      <c r="C16" s="15"/>
      <c r="E16" s="38">
        <v>44827</v>
      </c>
      <c r="F16" s="37" t="s">
        <v>14</v>
      </c>
      <c r="G16" s="67" t="s">
        <v>61</v>
      </c>
      <c r="H16" s="68"/>
      <c r="I16" s="69" t="s">
        <v>15</v>
      </c>
      <c r="J16" s="70"/>
      <c r="K16" s="71"/>
      <c r="L16" s="72"/>
      <c r="N16" s="16"/>
    </row>
    <row r="17" spans="3:14">
      <c r="C17" s="15"/>
      <c r="E17" s="23"/>
      <c r="F17" s="24"/>
      <c r="G17" s="73"/>
      <c r="H17" s="73"/>
      <c r="I17" s="73"/>
      <c r="J17" s="74"/>
      <c r="K17" s="73"/>
      <c r="L17" s="75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.7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.75" thickTop="1"/>
    <row r="87" spans="53:53">
      <c r="BA87" s="28" t="s">
        <v>16</v>
      </c>
    </row>
    <row r="88" spans="53:53">
      <c r="BA88" s="28" t="s">
        <v>17</v>
      </c>
    </row>
  </sheetData>
  <mergeCells count="19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40625" defaultRowHeight="12.75"/>
  <cols>
    <col min="1" max="1" width="30.140625" style="1" customWidth="1"/>
    <col min="2" max="2" width="27.5703125" style="1" customWidth="1"/>
    <col min="3" max="3" width="14.14062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76"/>
      <c r="D2" s="76"/>
      <c r="E2" s="76"/>
      <c r="F2" s="76"/>
    </row>
    <row r="4" spans="1:6" ht="38.25">
      <c r="A4" s="4" t="s">
        <v>3</v>
      </c>
      <c r="B4" s="6" t="s">
        <v>61</v>
      </c>
      <c r="C4" s="4" t="s">
        <v>18</v>
      </c>
      <c r="D4" s="2" t="s">
        <v>62</v>
      </c>
    </row>
    <row r="5" spans="1:6" ht="24">
      <c r="A5" s="4" t="s">
        <v>19</v>
      </c>
      <c r="B5" s="6" t="s">
        <v>90</v>
      </c>
      <c r="C5" s="4" t="s">
        <v>20</v>
      </c>
      <c r="D5" s="34" t="s">
        <v>61</v>
      </c>
    </row>
    <row r="6" spans="1:6" ht="24">
      <c r="A6" s="4" t="s">
        <v>21</v>
      </c>
      <c r="B6" s="6" t="s">
        <v>22</v>
      </c>
      <c r="C6" s="4" t="s">
        <v>7</v>
      </c>
      <c r="D6" s="34" t="s">
        <v>61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>
      <c r="A8" s="4" t="s">
        <v>26</v>
      </c>
      <c r="B8" s="39">
        <v>44827</v>
      </c>
      <c r="C8" s="4" t="s">
        <v>27</v>
      </c>
      <c r="D8" s="2" t="s">
        <v>28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2"/>
  <sheetViews>
    <sheetView showGridLines="0" zoomScaleNormal="100" workbookViewId="0">
      <selection activeCell="B11" sqref="B11"/>
    </sheetView>
  </sheetViews>
  <sheetFormatPr defaultColWidth="9.140625" defaultRowHeight="12.75"/>
  <cols>
    <col min="1" max="1" width="1.28515625" style="1" customWidth="1"/>
    <col min="2" max="2" width="23.5703125" style="1" customWidth="1"/>
    <col min="3" max="3" width="14.7109375" style="33" customWidth="1"/>
    <col min="4" max="4" width="65.28515625" style="1" customWidth="1"/>
    <col min="5" max="5" width="50.42578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8" t="s">
        <v>29</v>
      </c>
      <c r="D4" s="78"/>
      <c r="E4" s="78"/>
      <c r="F4" s="78"/>
      <c r="S4" s="7" t="s">
        <v>30</v>
      </c>
    </row>
    <row r="5" spans="2:19">
      <c r="C5" s="32"/>
      <c r="D5" s="9"/>
      <c r="E5" s="9"/>
      <c r="F5" s="9"/>
      <c r="S5" s="7"/>
    </row>
    <row r="6" spans="2:19">
      <c r="C6" s="77"/>
      <c r="D6" s="77"/>
      <c r="S6" s="8" t="s">
        <v>31</v>
      </c>
    </row>
    <row r="7" spans="2:19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16.5" customHeight="1">
      <c r="B8" s="2"/>
      <c r="C8" s="90" t="s">
        <v>39</v>
      </c>
      <c r="D8" s="88" t="s">
        <v>91</v>
      </c>
      <c r="E8" s="88" t="s">
        <v>92</v>
      </c>
      <c r="F8" s="89"/>
      <c r="G8" s="89"/>
      <c r="S8" s="8" t="s">
        <v>40</v>
      </c>
    </row>
    <row r="9" spans="2:19">
      <c r="B9" s="34" t="s">
        <v>63</v>
      </c>
      <c r="C9" s="86" t="s">
        <v>156</v>
      </c>
      <c r="D9" s="84" t="s">
        <v>95</v>
      </c>
      <c r="E9" s="84" t="s">
        <v>93</v>
      </c>
      <c r="F9" s="85"/>
      <c r="G9" s="85" t="s">
        <v>109</v>
      </c>
      <c r="S9" s="8" t="s">
        <v>41</v>
      </c>
    </row>
    <row r="10" spans="2:19">
      <c r="B10" s="34" t="s">
        <v>64</v>
      </c>
      <c r="C10" s="86" t="s">
        <v>157</v>
      </c>
      <c r="D10" s="86" t="s">
        <v>96</v>
      </c>
      <c r="E10" s="86" t="s">
        <v>93</v>
      </c>
      <c r="F10" s="85"/>
      <c r="G10" s="85" t="s">
        <v>109</v>
      </c>
      <c r="S10" s="8" t="s">
        <v>42</v>
      </c>
    </row>
    <row r="11" spans="2:19" ht="14.25" customHeight="1">
      <c r="B11" s="47" t="s">
        <v>65</v>
      </c>
      <c r="C11" s="86" t="s">
        <v>158</v>
      </c>
      <c r="D11" s="86" t="s">
        <v>97</v>
      </c>
      <c r="E11" s="86" t="s">
        <v>103</v>
      </c>
      <c r="F11" s="85"/>
      <c r="G11" s="85" t="s">
        <v>109</v>
      </c>
      <c r="S11" s="8" t="s">
        <v>43</v>
      </c>
    </row>
    <row r="12" spans="2:19">
      <c r="B12" s="48" t="s">
        <v>66</v>
      </c>
      <c r="C12" s="87" t="s">
        <v>159</v>
      </c>
      <c r="D12" s="86" t="s">
        <v>94</v>
      </c>
      <c r="E12" s="86" t="s">
        <v>93</v>
      </c>
      <c r="F12" s="85"/>
      <c r="G12" s="85" t="s">
        <v>109</v>
      </c>
      <c r="S12" s="8" t="s">
        <v>44</v>
      </c>
    </row>
    <row r="13" spans="2:19">
      <c r="B13" s="49" t="s">
        <v>67</v>
      </c>
      <c r="C13" s="87" t="s">
        <v>160</v>
      </c>
      <c r="D13" s="86" t="s">
        <v>98</v>
      </c>
      <c r="E13" s="86" t="s">
        <v>101</v>
      </c>
      <c r="F13" s="85"/>
      <c r="G13" s="85" t="s">
        <v>109</v>
      </c>
      <c r="S13" s="8" t="s">
        <v>45</v>
      </c>
    </row>
    <row r="14" spans="2:19">
      <c r="B14" s="50" t="s">
        <v>69</v>
      </c>
      <c r="C14" s="87" t="s">
        <v>161</v>
      </c>
      <c r="D14" s="86" t="s">
        <v>99</v>
      </c>
      <c r="E14" s="86" t="s">
        <v>101</v>
      </c>
      <c r="F14" s="85"/>
      <c r="G14" s="85" t="s">
        <v>109</v>
      </c>
    </row>
    <row r="15" spans="2:19">
      <c r="B15" s="34" t="s">
        <v>68</v>
      </c>
      <c r="C15" s="86" t="s">
        <v>162</v>
      </c>
      <c r="D15" s="86" t="s">
        <v>100</v>
      </c>
      <c r="E15" s="86" t="s">
        <v>104</v>
      </c>
      <c r="F15" s="85"/>
      <c r="G15" s="85" t="s">
        <v>109</v>
      </c>
    </row>
    <row r="16" spans="2:19">
      <c r="B16" s="34" t="s">
        <v>70</v>
      </c>
      <c r="C16" s="86" t="s">
        <v>163</v>
      </c>
      <c r="D16" s="86" t="s">
        <v>102</v>
      </c>
      <c r="E16" s="86" t="s">
        <v>101</v>
      </c>
      <c r="F16" s="85"/>
      <c r="G16" s="85" t="s">
        <v>109</v>
      </c>
    </row>
    <row r="17" spans="2:11">
      <c r="B17" s="34" t="s">
        <v>71</v>
      </c>
      <c r="C17" s="86" t="s">
        <v>164</v>
      </c>
      <c r="D17" s="86" t="s">
        <v>105</v>
      </c>
      <c r="E17" s="86" t="s">
        <v>106</v>
      </c>
      <c r="F17" s="85"/>
      <c r="G17" s="85" t="s">
        <v>109</v>
      </c>
      <c r="J17" s="1"/>
      <c r="K17"/>
    </row>
    <row r="18" spans="2:11">
      <c r="B18" s="34" t="s">
        <v>72</v>
      </c>
      <c r="C18" s="86" t="s">
        <v>165</v>
      </c>
      <c r="D18" s="86" t="s">
        <v>107</v>
      </c>
      <c r="E18" s="86" t="s">
        <v>108</v>
      </c>
      <c r="F18" s="85"/>
      <c r="G18" s="85" t="s">
        <v>109</v>
      </c>
      <c r="J18" s="1"/>
      <c r="K18"/>
    </row>
    <row r="19" spans="2:11">
      <c r="B19" s="34" t="s">
        <v>153</v>
      </c>
      <c r="C19" s="86" t="s">
        <v>166</v>
      </c>
      <c r="D19" s="86" t="s">
        <v>152</v>
      </c>
      <c r="E19" s="86" t="s">
        <v>110</v>
      </c>
      <c r="F19" s="85"/>
      <c r="G19" s="85" t="s">
        <v>109</v>
      </c>
      <c r="J19" s="1"/>
      <c r="K19"/>
    </row>
    <row r="20" spans="2:11" ht="16.5" customHeight="1">
      <c r="B20" s="34" t="s">
        <v>154</v>
      </c>
      <c r="C20" s="86" t="s">
        <v>167</v>
      </c>
      <c r="D20" s="86" t="s">
        <v>155</v>
      </c>
      <c r="E20" s="86" t="s">
        <v>113</v>
      </c>
      <c r="F20" s="85"/>
      <c r="G20" s="85" t="s">
        <v>109</v>
      </c>
      <c r="J20" s="1"/>
      <c r="K20"/>
    </row>
    <row r="21" spans="2:11" ht="15.75" customHeight="1">
      <c r="B21" s="34" t="s">
        <v>89</v>
      </c>
      <c r="C21" s="87" t="s">
        <v>168</v>
      </c>
      <c r="D21" s="87" t="s">
        <v>112</v>
      </c>
      <c r="E21" s="87" t="s">
        <v>111</v>
      </c>
      <c r="F21" s="85"/>
      <c r="G21" s="85" t="s">
        <v>109</v>
      </c>
      <c r="J21" s="1"/>
      <c r="K21"/>
    </row>
    <row r="22" spans="2:11">
      <c r="D22" s="80"/>
      <c r="J22" s="1"/>
      <c r="K22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="130" zoomScaleNormal="130" workbookViewId="0">
      <selection activeCell="A11" sqref="A11"/>
    </sheetView>
  </sheetViews>
  <sheetFormatPr defaultColWidth="9.140625" defaultRowHeight="12.75"/>
  <cols>
    <col min="1" max="1" width="27.28515625" style="1" customWidth="1"/>
    <col min="2" max="2" width="53.28515625" style="1" customWidth="1"/>
    <col min="3" max="3" width="64.42578125" style="1" customWidth="1"/>
    <col min="4" max="4" width="43.7109375" style="1" customWidth="1"/>
    <col min="5" max="5" width="43.8554687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75">
      <c r="E2" s="76"/>
      <c r="F2" s="76"/>
      <c r="G2" s="76"/>
    </row>
    <row r="3" spans="1:12" ht="25.5" customHeight="1">
      <c r="A3" s="79" t="s">
        <v>46</v>
      </c>
      <c r="B3" s="79"/>
    </row>
    <row r="4" spans="1:12">
      <c r="A4" s="78" t="s">
        <v>47</v>
      </c>
      <c r="B4" s="78"/>
      <c r="C4" s="78"/>
    </row>
    <row r="5" spans="1:12">
      <c r="A5" s="10"/>
      <c r="B5" s="10"/>
      <c r="C5" s="10"/>
    </row>
    <row r="6" spans="1:12" ht="38.25">
      <c r="A6" s="3" t="s">
        <v>33</v>
      </c>
      <c r="B6" s="3" t="s">
        <v>48</v>
      </c>
      <c r="C6" s="3" t="s">
        <v>49</v>
      </c>
      <c r="D6" s="3" t="s">
        <v>50</v>
      </c>
      <c r="E6" s="3" t="s">
        <v>51</v>
      </c>
      <c r="F6" s="3" t="s">
        <v>35</v>
      </c>
      <c r="G6" s="3" t="s">
        <v>52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53</v>
      </c>
    </row>
    <row r="7" spans="1:12">
      <c r="A7" s="2"/>
      <c r="B7" s="34"/>
      <c r="C7" s="2"/>
      <c r="D7" s="2"/>
      <c r="E7" s="34"/>
      <c r="F7" s="2"/>
      <c r="G7" s="2"/>
      <c r="H7" s="2"/>
      <c r="I7" s="2"/>
      <c r="J7" s="2"/>
      <c r="K7" s="2"/>
      <c r="L7" s="29"/>
    </row>
    <row r="8" spans="1:12">
      <c r="A8" s="34" t="s">
        <v>63</v>
      </c>
      <c r="B8" s="34" t="s">
        <v>114</v>
      </c>
      <c r="C8" s="34" t="s">
        <v>76</v>
      </c>
      <c r="D8" s="34" t="s">
        <v>76</v>
      </c>
      <c r="E8" s="34" t="s">
        <v>124</v>
      </c>
      <c r="F8" s="2" t="s">
        <v>57</v>
      </c>
      <c r="G8" s="2" t="s">
        <v>57</v>
      </c>
      <c r="H8" s="34" t="s">
        <v>58</v>
      </c>
      <c r="I8" s="34"/>
      <c r="J8" s="34"/>
      <c r="K8" s="2"/>
      <c r="L8" s="29" t="s">
        <v>58</v>
      </c>
    </row>
    <row r="9" spans="1:12">
      <c r="A9" s="31" t="s">
        <v>64</v>
      </c>
      <c r="B9" s="81" t="s">
        <v>115</v>
      </c>
      <c r="C9" s="34" t="s">
        <v>77</v>
      </c>
      <c r="D9" s="34" t="s">
        <v>77</v>
      </c>
      <c r="E9" s="2" t="s">
        <v>124</v>
      </c>
      <c r="F9" s="2" t="s">
        <v>57</v>
      </c>
      <c r="G9" s="2" t="s">
        <v>57</v>
      </c>
      <c r="H9" s="2" t="s">
        <v>58</v>
      </c>
      <c r="I9" s="2"/>
      <c r="J9" s="2"/>
      <c r="K9" s="2"/>
      <c r="L9" s="29" t="s">
        <v>58</v>
      </c>
    </row>
    <row r="10" spans="1:12">
      <c r="A10" s="2" t="s">
        <v>65</v>
      </c>
      <c r="B10" s="34" t="s">
        <v>116</v>
      </c>
      <c r="C10" s="34" t="s">
        <v>78</v>
      </c>
      <c r="D10" s="2" t="s">
        <v>78</v>
      </c>
      <c r="E10" s="2" t="s">
        <v>124</v>
      </c>
      <c r="F10" s="2" t="s">
        <v>57</v>
      </c>
      <c r="G10" s="2" t="s">
        <v>57</v>
      </c>
      <c r="H10" s="2" t="s">
        <v>58</v>
      </c>
      <c r="I10" s="2"/>
      <c r="J10" s="2"/>
      <c r="K10" s="2"/>
      <c r="L10" s="29" t="s">
        <v>58</v>
      </c>
    </row>
    <row r="11" spans="1:12" ht="13.5" customHeight="1">
      <c r="A11" s="1" t="s">
        <v>66</v>
      </c>
      <c r="B11" s="46" t="s">
        <v>117</v>
      </c>
      <c r="C11" s="34" t="s">
        <v>79</v>
      </c>
      <c r="D11" s="2" t="s">
        <v>79</v>
      </c>
      <c r="E11" s="41" t="s">
        <v>124</v>
      </c>
      <c r="F11" s="2" t="s">
        <v>57</v>
      </c>
      <c r="G11" s="2" t="s">
        <v>57</v>
      </c>
      <c r="H11" s="2" t="s">
        <v>58</v>
      </c>
      <c r="I11" s="2"/>
      <c r="J11" s="2"/>
      <c r="K11" s="2"/>
      <c r="L11" s="29" t="s">
        <v>58</v>
      </c>
    </row>
    <row r="12" spans="1:12">
      <c r="A12" s="2" t="s">
        <v>67</v>
      </c>
      <c r="B12" s="34" t="s">
        <v>118</v>
      </c>
      <c r="C12" s="34" t="s">
        <v>80</v>
      </c>
      <c r="D12" s="34" t="s">
        <v>80</v>
      </c>
      <c r="E12" s="41" t="s">
        <v>124</v>
      </c>
      <c r="F12" s="2" t="s">
        <v>57</v>
      </c>
      <c r="G12" s="2" t="s">
        <v>57</v>
      </c>
      <c r="H12" s="2" t="s">
        <v>58</v>
      </c>
      <c r="I12" s="2"/>
      <c r="J12" s="2"/>
      <c r="K12" s="2"/>
      <c r="L12" s="29" t="s">
        <v>58</v>
      </c>
    </row>
    <row r="13" spans="1:12">
      <c r="A13" s="2" t="s">
        <v>69</v>
      </c>
      <c r="B13" s="34" t="s">
        <v>119</v>
      </c>
      <c r="C13" s="34" t="s">
        <v>81</v>
      </c>
      <c r="D13" s="2" t="s">
        <v>81</v>
      </c>
      <c r="E13" s="30" t="s">
        <v>124</v>
      </c>
      <c r="F13" s="2" t="s">
        <v>57</v>
      </c>
      <c r="G13" s="2" t="s">
        <v>57</v>
      </c>
      <c r="H13" s="2" t="s">
        <v>58</v>
      </c>
      <c r="I13" s="2"/>
      <c r="J13" s="2"/>
      <c r="K13" s="2"/>
      <c r="L13" s="29" t="s">
        <v>58</v>
      </c>
    </row>
    <row r="14" spans="1:12">
      <c r="A14" s="2" t="s">
        <v>68</v>
      </c>
      <c r="B14" s="34" t="s">
        <v>120</v>
      </c>
      <c r="C14" s="34" t="s">
        <v>82</v>
      </c>
      <c r="D14" s="34" t="s">
        <v>82</v>
      </c>
      <c r="E14" s="44" t="s">
        <v>124</v>
      </c>
      <c r="F14" s="2" t="s">
        <v>57</v>
      </c>
      <c r="G14" s="2" t="s">
        <v>57</v>
      </c>
      <c r="H14" s="2" t="s">
        <v>58</v>
      </c>
      <c r="I14" s="2"/>
      <c r="J14" s="2"/>
      <c r="K14" s="2"/>
      <c r="L14" s="29" t="s">
        <v>58</v>
      </c>
    </row>
    <row r="15" spans="1:12">
      <c r="A15" s="2" t="s">
        <v>70</v>
      </c>
      <c r="B15" s="34" t="s">
        <v>121</v>
      </c>
      <c r="C15" s="34" t="s">
        <v>83</v>
      </c>
      <c r="D15" s="42" t="s">
        <v>83</v>
      </c>
      <c r="E15" s="37" t="s">
        <v>124</v>
      </c>
      <c r="F15" s="43" t="s">
        <v>57</v>
      </c>
      <c r="G15" s="2" t="s">
        <v>57</v>
      </c>
      <c r="H15" s="2" t="s">
        <v>58</v>
      </c>
      <c r="I15" s="2"/>
      <c r="J15" s="2"/>
      <c r="K15" s="2"/>
      <c r="L15" s="29" t="s">
        <v>58</v>
      </c>
    </row>
    <row r="16" spans="1:12" ht="12.75" customHeight="1">
      <c r="A16" s="2" t="s">
        <v>71</v>
      </c>
      <c r="B16" s="34" t="s">
        <v>122</v>
      </c>
      <c r="C16" s="34" t="s">
        <v>84</v>
      </c>
      <c r="D16" s="2" t="s">
        <v>84</v>
      </c>
      <c r="E16" s="30" t="s">
        <v>124</v>
      </c>
      <c r="F16" s="2" t="s">
        <v>57</v>
      </c>
      <c r="G16" s="2" t="s">
        <v>57</v>
      </c>
      <c r="H16" s="2" t="s">
        <v>58</v>
      </c>
      <c r="I16" s="2"/>
      <c r="J16" s="2"/>
      <c r="K16" s="2"/>
      <c r="L16" s="29" t="s">
        <v>58</v>
      </c>
    </row>
    <row r="17" spans="1:12">
      <c r="A17" s="2" t="s">
        <v>72</v>
      </c>
      <c r="B17" s="34" t="s">
        <v>123</v>
      </c>
      <c r="C17" s="34" t="s">
        <v>85</v>
      </c>
      <c r="D17" s="34" t="s">
        <v>85</v>
      </c>
      <c r="E17" s="2" t="s">
        <v>124</v>
      </c>
      <c r="F17" s="46" t="s">
        <v>57</v>
      </c>
      <c r="G17" s="2" t="s">
        <v>57</v>
      </c>
      <c r="H17" s="2" t="s">
        <v>58</v>
      </c>
      <c r="I17" s="2"/>
      <c r="J17" s="2"/>
      <c r="K17" s="2"/>
      <c r="L17" s="45" t="s">
        <v>58</v>
      </c>
    </row>
    <row r="18" spans="1:12">
      <c r="A18" s="2" t="s">
        <v>73</v>
      </c>
      <c r="B18" s="34" t="s">
        <v>126</v>
      </c>
      <c r="C18" s="34" t="s">
        <v>86</v>
      </c>
      <c r="D18" s="2" t="s">
        <v>86</v>
      </c>
      <c r="E18" s="2" t="s">
        <v>124</v>
      </c>
      <c r="F18" s="34" t="s">
        <v>57</v>
      </c>
      <c r="G18" s="2" t="s">
        <v>57</v>
      </c>
      <c r="H18" s="2" t="s">
        <v>58</v>
      </c>
      <c r="I18" s="2"/>
      <c r="J18" s="2"/>
      <c r="K18" s="2"/>
      <c r="L18" s="45" t="s">
        <v>58</v>
      </c>
    </row>
    <row r="19" spans="1:12" ht="13.5" customHeight="1">
      <c r="A19" s="34" t="s">
        <v>74</v>
      </c>
      <c r="B19" s="34" t="s">
        <v>125</v>
      </c>
      <c r="C19" s="34" t="s">
        <v>88</v>
      </c>
      <c r="D19" s="82" t="s">
        <v>88</v>
      </c>
      <c r="E19" s="5" t="s">
        <v>124</v>
      </c>
      <c r="F19" s="34" t="s">
        <v>57</v>
      </c>
      <c r="G19" s="2" t="s">
        <v>57</v>
      </c>
      <c r="H19" s="2" t="s">
        <v>58</v>
      </c>
      <c r="I19" s="5"/>
      <c r="J19" s="5"/>
      <c r="K19" s="2"/>
      <c r="L19" s="45" t="s">
        <v>58</v>
      </c>
    </row>
    <row r="20" spans="1:12" ht="15" customHeight="1">
      <c r="A20" s="34" t="s">
        <v>75</v>
      </c>
      <c r="B20" s="34" t="s">
        <v>127</v>
      </c>
      <c r="C20" s="34" t="s">
        <v>87</v>
      </c>
      <c r="D20" s="82" t="s">
        <v>87</v>
      </c>
      <c r="E20" s="5" t="s">
        <v>124</v>
      </c>
      <c r="F20" s="34" t="s">
        <v>57</v>
      </c>
      <c r="G20" s="2" t="s">
        <v>57</v>
      </c>
      <c r="H20" s="2" t="s">
        <v>58</v>
      </c>
      <c r="I20" s="5"/>
      <c r="J20" s="5"/>
      <c r="K20" s="2"/>
      <c r="L20" s="45" t="s">
        <v>58</v>
      </c>
    </row>
    <row r="21" spans="1:12">
      <c r="A21" s="5"/>
      <c r="B21" s="34"/>
      <c r="C21" s="5"/>
      <c r="D21" s="5"/>
      <c r="E21" s="5"/>
      <c r="F21" s="34" t="s">
        <v>57</v>
      </c>
      <c r="G21" s="2" t="s">
        <v>57</v>
      </c>
      <c r="H21" s="2" t="s">
        <v>58</v>
      </c>
      <c r="I21" s="5"/>
      <c r="J21" s="5"/>
      <c r="K21" s="2"/>
      <c r="L21" s="45" t="s">
        <v>58</v>
      </c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H7:H21 L14:L21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D10" sqref="D10"/>
    </sheetView>
  </sheetViews>
  <sheetFormatPr defaultRowHeight="12.75"/>
  <cols>
    <col min="1" max="1" width="14" customWidth="1"/>
    <col min="2" max="2" width="36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9" t="s">
        <v>59</v>
      </c>
      <c r="B1" s="79"/>
    </row>
    <row r="2" spans="1:12" s="1" customFormat="1">
      <c r="A2" s="78" t="s">
        <v>47</v>
      </c>
      <c r="B2" s="78"/>
      <c r="C2" s="78"/>
    </row>
    <row r="3" spans="1:12" s="1" customFormat="1">
      <c r="A3" s="10"/>
      <c r="B3" s="10"/>
      <c r="C3" s="10"/>
    </row>
    <row r="4" spans="1:12" s="1" customFormat="1" ht="38.25">
      <c r="A4" s="3" t="s">
        <v>33</v>
      </c>
      <c r="B4" s="3" t="s">
        <v>48</v>
      </c>
      <c r="C4" s="3" t="s">
        <v>49</v>
      </c>
      <c r="D4" s="3" t="s">
        <v>50</v>
      </c>
      <c r="E4" s="3" t="s">
        <v>51</v>
      </c>
      <c r="F4" s="3" t="s">
        <v>35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53</v>
      </c>
    </row>
    <row r="5" spans="1:12" s="1" customFormat="1">
      <c r="A5" s="34" t="s">
        <v>128</v>
      </c>
      <c r="B5" s="34" t="s">
        <v>140</v>
      </c>
      <c r="C5" s="34" t="s">
        <v>139</v>
      </c>
      <c r="D5" s="34" t="s">
        <v>146</v>
      </c>
      <c r="E5" s="34" t="s">
        <v>124</v>
      </c>
      <c r="F5" s="34" t="s">
        <v>57</v>
      </c>
      <c r="G5" s="34" t="s">
        <v>57</v>
      </c>
      <c r="H5" s="34" t="s">
        <v>58</v>
      </c>
      <c r="I5" s="2"/>
      <c r="J5" s="2"/>
      <c r="K5" s="2"/>
      <c r="L5" s="51" t="s">
        <v>58</v>
      </c>
    </row>
    <row r="6" spans="1:12" s="1" customFormat="1" ht="25.5">
      <c r="A6" s="34" t="s">
        <v>130</v>
      </c>
      <c r="B6" s="34" t="s">
        <v>134</v>
      </c>
      <c r="C6" s="34" t="s">
        <v>141</v>
      </c>
      <c r="D6" s="34" t="s">
        <v>147</v>
      </c>
      <c r="E6" s="2" t="s">
        <v>124</v>
      </c>
      <c r="F6" s="34" t="s">
        <v>57</v>
      </c>
      <c r="G6" s="34" t="s">
        <v>57</v>
      </c>
      <c r="H6" s="34" t="s">
        <v>58</v>
      </c>
      <c r="I6" s="2"/>
      <c r="J6" s="2"/>
      <c r="K6" s="2"/>
      <c r="L6" s="51" t="s">
        <v>58</v>
      </c>
    </row>
    <row r="7" spans="1:12" s="1" customFormat="1" ht="25.5">
      <c r="A7" s="34" t="s">
        <v>131</v>
      </c>
      <c r="B7" s="34" t="s">
        <v>135</v>
      </c>
      <c r="C7" s="34" t="s">
        <v>142</v>
      </c>
      <c r="D7" s="83" t="s">
        <v>148</v>
      </c>
      <c r="E7" s="2" t="s">
        <v>124</v>
      </c>
      <c r="F7" s="34" t="s">
        <v>57</v>
      </c>
      <c r="G7" s="34" t="s">
        <v>57</v>
      </c>
      <c r="H7" s="34" t="s">
        <v>58</v>
      </c>
      <c r="I7" s="2"/>
      <c r="J7" s="2"/>
      <c r="K7" s="2"/>
      <c r="L7" s="51" t="s">
        <v>58</v>
      </c>
    </row>
    <row r="8" spans="1:12" s="1" customFormat="1" ht="25.5">
      <c r="A8" s="34" t="s">
        <v>129</v>
      </c>
      <c r="B8" s="34" t="s">
        <v>136</v>
      </c>
      <c r="C8" s="34" t="s">
        <v>143</v>
      </c>
      <c r="D8" s="34" t="s">
        <v>149</v>
      </c>
      <c r="E8" s="2" t="s">
        <v>124</v>
      </c>
      <c r="F8" s="34" t="s">
        <v>57</v>
      </c>
      <c r="G8" s="34" t="s">
        <v>57</v>
      </c>
      <c r="H8" s="34" t="s">
        <v>58</v>
      </c>
      <c r="I8" s="2"/>
      <c r="J8" s="2"/>
      <c r="K8" s="2"/>
      <c r="L8" s="51" t="s">
        <v>58</v>
      </c>
    </row>
    <row r="9" spans="1:12" s="1" customFormat="1" ht="25.5">
      <c r="A9" s="34" t="s">
        <v>133</v>
      </c>
      <c r="B9" s="34" t="s">
        <v>137</v>
      </c>
      <c r="C9" s="34" t="s">
        <v>144</v>
      </c>
      <c r="D9" s="34" t="s">
        <v>150</v>
      </c>
      <c r="E9" s="2" t="s">
        <v>124</v>
      </c>
      <c r="F9" s="34" t="s">
        <v>57</v>
      </c>
      <c r="G9" s="34" t="s">
        <v>57</v>
      </c>
      <c r="H9" s="34" t="s">
        <v>58</v>
      </c>
      <c r="I9" s="2"/>
      <c r="J9" s="2"/>
      <c r="K9" s="2"/>
      <c r="L9" s="51" t="s">
        <v>58</v>
      </c>
    </row>
    <row r="10" spans="1:12" s="1" customFormat="1">
      <c r="A10" s="34" t="s">
        <v>132</v>
      </c>
      <c r="B10" s="34" t="s">
        <v>138</v>
      </c>
      <c r="C10" s="34" t="s">
        <v>145</v>
      </c>
      <c r="D10" s="34" t="s">
        <v>151</v>
      </c>
      <c r="E10" s="2" t="s">
        <v>124</v>
      </c>
      <c r="F10" s="34" t="s">
        <v>57</v>
      </c>
      <c r="G10" s="34" t="s">
        <v>57</v>
      </c>
      <c r="H10" s="34" t="s">
        <v>58</v>
      </c>
      <c r="I10" s="2"/>
      <c r="J10" s="2"/>
      <c r="K10" s="2"/>
      <c r="L10" s="51" t="s">
        <v>58</v>
      </c>
    </row>
    <row r="11" spans="1:12" s="1" customFormat="1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d84140b2-fa4e-4d34-b67a-e17350036e46"/>
    <ds:schemaRef ds:uri="8d8e488b-09ce-4de9-9514-5027d6e7bff7"/>
  </ds:schemaRefs>
</ds:datastoreItem>
</file>

<file path=customXml/itemProps2.xml><?xml version="1.0" encoding="utf-8"?>
<ds:datastoreItem xmlns:ds="http://schemas.openxmlformats.org/officeDocument/2006/customXml" ds:itemID="{A95F2BA7-60AA-4B1D-B805-D5FC4AD07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e488b-09ce-4de9-9514-5027d6e7bff7"/>
    <ds:schemaRef ds:uri="d84140b2-fa4e-4d34-b67a-e17350036e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Gaurav,Tejshree,Bhumika,Nithya,Sravani</dc:creator>
  <cp:keywords/>
  <dc:description/>
  <cp:lastModifiedBy>Gaurav Rawat</cp:lastModifiedBy>
  <cp:revision/>
  <dcterms:created xsi:type="dcterms:W3CDTF">2003-04-14T10:07:16Z</dcterms:created>
  <dcterms:modified xsi:type="dcterms:W3CDTF">2022-09-26T13:46:12Z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