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 Log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<sst xmlns="http://schemas.openxmlformats.org/spreadsheetml/2006/main" count="194" uniqueCount="83">
  <si>
    <t>AIB Life – Customer Complaints &amp; Resolution Tracker</t>
  </si>
  <si>
    <t>Reporting month: April 2026    |    Owner: Operations Governance    |    Last updated: 30/04/2026</t>
  </si>
  <si>
    <t>Please update daily. Days to Resolve = working assumption, calendar days.</t>
  </si>
  <si>
    <t>Ref</t>
  </si>
  <si>
    <t>Complaint Received</t>
  </si>
  <si>
    <t>Complaint Closed</t>
  </si>
  <si>
    <t>Days to Resolve</t>
  </si>
  <si>
    <t>Category</t>
  </si>
  <si>
    <t>Owner</t>
  </si>
  <si>
    <t>Status</t>
  </si>
  <si>
    <t>Notes</t>
  </si>
  <si>
    <t>CMP-APR-119</t>
  </si>
  <si>
    <t>Claims Handling</t>
  </si>
  <si>
    <t>A. Nolan</t>
  </si>
  <si>
    <t>Closed</t>
  </si>
  <si>
    <t>Duplicate of earlier contact, merged</t>
  </si>
  <si>
    <t>CMP-APR-123</t>
  </si>
  <si>
    <t>02-Apr-26</t>
  </si>
  <si>
    <t>03-Apr-26</t>
  </si>
  <si>
    <t>Servicing Delay</t>
  </si>
  <si>
    <t>D. Fitzgerald</t>
  </si>
  <si>
    <t>Closed - no case to answer</t>
  </si>
  <si>
    <t>CMP-APR-105</t>
  </si>
  <si>
    <t>Adviser Conduct</t>
  </si>
  <si>
    <t>M. Byrne</t>
  </si>
  <si>
    <t>Chased twice - client on holiday</t>
  </si>
  <si>
    <t>CMP-APR-106</t>
  </si>
  <si>
    <t>Policy Documentation</t>
  </si>
  <si>
    <t>S. O’Connell</t>
  </si>
  <si>
    <t>CMP-APR-112</t>
  </si>
  <si>
    <t>06-Apr-26</t>
  </si>
  <si>
    <t>12-Apr-26</t>
  </si>
  <si>
    <t/>
  </si>
  <si>
    <t>CMP-APR-101</t>
  </si>
  <si>
    <t>Redress calculated, payment raised</t>
  </si>
  <si>
    <t>CMP-APR-104</t>
  </si>
  <si>
    <t>FSPO referral risk - monitor</t>
  </si>
  <si>
    <t>CMP-APR-103</t>
  </si>
  <si>
    <t>14-Apr-26</t>
  </si>
  <si>
    <t>22-Apr-26</t>
  </si>
  <si>
    <t>CMP-APR-110</t>
  </si>
  <si>
    <t>R. Kavanagh</t>
  </si>
  <si>
    <t>Resolved at first contact, GW letter issued</t>
  </si>
  <si>
    <t>CMP-APR-116</t>
  </si>
  <si>
    <t>Premium Collection</t>
  </si>
  <si>
    <t>CMP-APR-102</t>
  </si>
  <si>
    <t>15-Apr-26</t>
  </si>
  <si>
    <t>23-Apr-26</t>
  </si>
  <si>
    <t>Waiting on BaNCS correction</t>
  </si>
  <si>
    <t>CMP-APR-118</t>
  </si>
  <si>
    <t>CMP-APR-113</t>
  </si>
  <si>
    <t>CMP-APR-121</t>
  </si>
  <si>
    <t>18-Apr-26</t>
  </si>
  <si>
    <t>28-Apr-26</t>
  </si>
  <si>
    <t>CMP-APR-115</t>
  </si>
  <si>
    <t>CMP-APR-126</t>
  </si>
  <si>
    <t>Open</t>
  </si>
  <si>
    <t>Escalated to Ops Manager</t>
  </si>
  <si>
    <t>CMP-APR-111</t>
  </si>
  <si>
    <t>CMP-APR-128</t>
  </si>
  <si>
    <t>Open - With Adviser</t>
  </si>
  <si>
    <t>Awaiting adviser statement</t>
  </si>
  <si>
    <t>CMP-APR-107</t>
  </si>
  <si>
    <t>Charges &amp; Fees</t>
  </si>
  <si>
    <t>CMP-APR-124</t>
  </si>
  <si>
    <t>24-Apr-26</t>
  </si>
  <si>
    <t>03-May-26</t>
  </si>
  <si>
    <t>CMP-APR-125</t>
  </si>
  <si>
    <t>CMP-APR-127</t>
  </si>
  <si>
    <t>CMP-APR-122</t>
  </si>
  <si>
    <t>27-Apr-26</t>
  </si>
  <si>
    <t>05-May-26</t>
  </si>
  <si>
    <t>CMP-APR-108</t>
  </si>
  <si>
    <t>CMP-APR-109</t>
  </si>
  <si>
    <t>CMP-APR-114</t>
  </si>
  <si>
    <t>30-Apr-26</t>
  </si>
  <si>
    <t>01-May-26</t>
  </si>
  <si>
    <t>CMP-APR-120</t>
  </si>
  <si>
    <t>TOTAL</t>
  </si>
  <si>
    <t>25 closed</t>
  </si>
  <si>
    <t>3 open</t>
  </si>
  <si>
    <t>Avg days (closed):</t>
  </si>
  <si>
    <t>Categories list -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</si>
</sst>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9"/>
    </font>
    <font>
      <i/>
      <color rgb="FFA6A6A6"/>
      <sz val="9"/>
    </font>
    <font>
      <b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1" width="15" customWidth="1"/>
    <col min="2" max="3" width="16" customWidth="1"/>
    <col min="4" max="4" width="15" customWidth="1"/>
    <col min="5" max="5" width="22" customWidth="1"/>
    <col min="6" max="6" width="16" customWidth="1"/>
    <col min="7" max="7" width="18" customWidth="1"/>
    <col min="8" max="8" width="4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t="s">
        <v>11</v>
      </c>
      <c r="B6" s="5">
        <v>46113</v>
      </c>
      <c r="C6" s="5">
        <v>46114</v>
      </c>
      <c r="D6">
        <v>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16</v>
      </c>
      <c r="B7" t="s">
        <v>17</v>
      </c>
      <c r="C7" t="s">
        <v>18</v>
      </c>
      <c r="D7">
        <v>1</v>
      </c>
      <c r="E7" t="s">
        <v>19</v>
      </c>
      <c r="F7" t="s">
        <v>20</v>
      </c>
      <c r="G7" t="s">
        <v>14</v>
      </c>
      <c r="H7" t="s">
        <v>21</v>
      </c>
    </row>
    <row r="8" spans="1:8" x14ac:dyDescent="0.25">
      <c r="A8" t="s">
        <v>22</v>
      </c>
      <c r="B8" s="5">
        <v>46115</v>
      </c>
      <c r="C8" s="5">
        <v>46124</v>
      </c>
      <c r="D8">
        <v>9</v>
      </c>
      <c r="E8" t="s">
        <v>23</v>
      </c>
      <c r="F8" t="s">
        <v>24</v>
      </c>
      <c r="G8" t="s">
        <v>14</v>
      </c>
      <c r="H8" t="s">
        <v>25</v>
      </c>
    </row>
    <row r="9" spans="1:8" x14ac:dyDescent="0.25">
      <c r="A9" t="s">
        <v>26</v>
      </c>
      <c r="B9" s="5">
        <v>46117</v>
      </c>
      <c r="C9" s="5">
        <v>46118</v>
      </c>
      <c r="D9">
        <v>1</v>
      </c>
      <c r="E9" t="s">
        <v>27</v>
      </c>
      <c r="F9" t="s">
        <v>28</v>
      </c>
      <c r="G9" t="s">
        <v>14</v>
      </c>
      <c r="H9" t="s">
        <v>21</v>
      </c>
    </row>
    <row r="10" spans="1:8" x14ac:dyDescent="0.25">
      <c r="A10" t="s">
        <v>29</v>
      </c>
      <c r="B10" t="s">
        <v>30</v>
      </c>
      <c r="C10" t="s">
        <v>31</v>
      </c>
      <c r="D10">
        <v>6</v>
      </c>
      <c r="E10" t="s">
        <v>19</v>
      </c>
      <c r="F10" t="s">
        <v>28</v>
      </c>
      <c r="G10" t="s">
        <v>14</v>
      </c>
      <c r="H10" t="s">
        <v>32</v>
      </c>
    </row>
    <row r="11" spans="1:8" x14ac:dyDescent="0.25">
      <c r="A11" t="s">
        <v>33</v>
      </c>
      <c r="B11" s="5">
        <v>46124</v>
      </c>
      <c r="C11" s="5">
        <v>46136</v>
      </c>
      <c r="D11">
        <v>12</v>
      </c>
      <c r="E11" t="s">
        <v>12</v>
      </c>
      <c r="F11" t="s">
        <v>20</v>
      </c>
      <c r="G11" t="s">
        <v>14</v>
      </c>
      <c r="H11" t="s">
        <v>34</v>
      </c>
    </row>
    <row r="12" spans="1:8" x14ac:dyDescent="0.25">
      <c r="A12" t="s">
        <v>35</v>
      </c>
      <c r="B12" s="5">
        <v>46124</v>
      </c>
      <c r="C12" s="5">
        <v>46136</v>
      </c>
      <c r="D12">
        <v>12</v>
      </c>
      <c r="E12" t="s">
        <v>27</v>
      </c>
      <c r="F12" t="s">
        <v>28</v>
      </c>
      <c r="G12" t="s">
        <v>14</v>
      </c>
      <c r="H12" t="s">
        <v>36</v>
      </c>
    </row>
    <row r="13" spans="1:8" x14ac:dyDescent="0.25">
      <c r="A13" t="s">
        <v>37</v>
      </c>
      <c r="B13" t="s">
        <v>38</v>
      </c>
      <c r="C13" t="s">
        <v>39</v>
      </c>
      <c r="D13">
        <v>8</v>
      </c>
      <c r="E13" t="s">
        <v>23</v>
      </c>
      <c r="F13" t="s">
        <v>13</v>
      </c>
      <c r="G13" t="s">
        <v>14</v>
      </c>
      <c r="H13" t="s">
        <v>34</v>
      </c>
    </row>
    <row r="14" spans="1:8" x14ac:dyDescent="0.25">
      <c r="A14" t="s">
        <v>40</v>
      </c>
      <c r="B14" s="5">
        <v>46126</v>
      </c>
      <c r="C14" s="5">
        <v>46127</v>
      </c>
      <c r="D14">
        <v>1</v>
      </c>
      <c r="E14" t="s">
        <v>23</v>
      </c>
      <c r="F14" t="s">
        <v>41</v>
      </c>
      <c r="G14" t="s">
        <v>14</v>
      </c>
      <c r="H14" t="s">
        <v>42</v>
      </c>
    </row>
    <row r="15" spans="1:8" x14ac:dyDescent="0.25">
      <c r="A15" t="s">
        <v>43</v>
      </c>
      <c r="B15" s="5">
        <v>46126</v>
      </c>
      <c r="C15" s="5">
        <v>46128</v>
      </c>
      <c r="D15">
        <v>2</v>
      </c>
      <c r="E15" t="s">
        <v>44</v>
      </c>
      <c r="F15" t="s">
        <v>28</v>
      </c>
      <c r="G15" t="s">
        <v>14</v>
      </c>
      <c r="H15" t="s">
        <v>42</v>
      </c>
    </row>
    <row r="16" spans="1:8" x14ac:dyDescent="0.25">
      <c r="A16" t="s">
        <v>45</v>
      </c>
      <c r="B16" t="s">
        <v>46</v>
      </c>
      <c r="C16" t="s">
        <v>47</v>
      </c>
      <c r="D16">
        <v>8</v>
      </c>
      <c r="E16" t="s">
        <v>27</v>
      </c>
      <c r="F16" t="s">
        <v>24</v>
      </c>
      <c r="G16" t="s">
        <v>14</v>
      </c>
      <c r="H16" t="s">
        <v>48</v>
      </c>
    </row>
    <row r="17" spans="1:8" x14ac:dyDescent="0.25">
      <c r="A17" t="s">
        <v>49</v>
      </c>
      <c r="B17" s="5">
        <v>46127</v>
      </c>
      <c r="C17" s="5">
        <v>46132</v>
      </c>
      <c r="D17">
        <v>5</v>
      </c>
      <c r="E17" t="s">
        <v>19</v>
      </c>
      <c r="F17" t="s">
        <v>20</v>
      </c>
      <c r="G17" t="s">
        <v>14</v>
      </c>
      <c r="H17" t="s">
        <v>25</v>
      </c>
    </row>
    <row r="18" spans="1:8" x14ac:dyDescent="0.25">
      <c r="A18" t="s">
        <v>50</v>
      </c>
      <c r="B18" s="5">
        <v>46129</v>
      </c>
      <c r="C18" s="5">
        <v>46134</v>
      </c>
      <c r="D18">
        <v>5</v>
      </c>
      <c r="E18" t="s">
        <v>19</v>
      </c>
      <c r="F18" t="s">
        <v>13</v>
      </c>
      <c r="G18" t="s">
        <v>14</v>
      </c>
      <c r="H18" t="s">
        <v>34</v>
      </c>
    </row>
    <row r="19" spans="1:8" x14ac:dyDescent="0.25">
      <c r="A19" t="s">
        <v>51</v>
      </c>
      <c r="B19" t="s">
        <v>52</v>
      </c>
      <c r="C19" t="s">
        <v>53</v>
      </c>
      <c r="D19">
        <v>10</v>
      </c>
      <c r="E19" t="s">
        <v>44</v>
      </c>
      <c r="F19" t="s">
        <v>20</v>
      </c>
      <c r="G19" t="s">
        <v>14</v>
      </c>
      <c r="H19" t="s">
        <v>32</v>
      </c>
    </row>
    <row r="20" spans="1:8" x14ac:dyDescent="0.25">
      <c r="A20" t="s">
        <v>54</v>
      </c>
      <c r="B20" s="5">
        <v>46133</v>
      </c>
      <c r="C20" s="5">
        <v>46142</v>
      </c>
      <c r="D20">
        <v>9</v>
      </c>
      <c r="E20" t="s">
        <v>44</v>
      </c>
      <c r="F20" t="s">
        <v>28</v>
      </c>
      <c r="G20" t="s">
        <v>14</v>
      </c>
      <c r="H20" t="s">
        <v>25</v>
      </c>
    </row>
    <row r="21" spans="1:8" x14ac:dyDescent="0.25">
      <c r="A21" t="s">
        <v>55</v>
      </c>
      <c r="B21" s="5">
        <v>46133</v>
      </c>
      <c r="C21" t="s">
        <v>32</v>
      </c>
      <c r="D21" t="s">
        <v>32</v>
      </c>
      <c r="E21" t="s">
        <v>19</v>
      </c>
      <c r="F21" t="s">
        <v>28</v>
      </c>
      <c r="G21" s="6" t="s">
        <v>56</v>
      </c>
      <c r="H21" t="s">
        <v>57</v>
      </c>
    </row>
    <row r="22" spans="1:8" x14ac:dyDescent="0.25">
      <c r="A22" t="s">
        <v>58</v>
      </c>
      <c r="B22" t="s">
        <v>39</v>
      </c>
      <c r="C22" t="s">
        <v>53</v>
      </c>
      <c r="D22">
        <v>6</v>
      </c>
      <c r="E22" t="s">
        <v>12</v>
      </c>
      <c r="F22" t="s">
        <v>41</v>
      </c>
      <c r="G22" t="s">
        <v>14</v>
      </c>
      <c r="H22" t="s">
        <v>48</v>
      </c>
    </row>
    <row r="23" spans="1:8" x14ac:dyDescent="0.25">
      <c r="A23" t="s">
        <v>59</v>
      </c>
      <c r="B23" s="5">
        <v>46134</v>
      </c>
      <c r="C23" t="s">
        <v>32</v>
      </c>
      <c r="D23" t="s">
        <v>32</v>
      </c>
      <c r="E23" t="s">
        <v>12</v>
      </c>
      <c r="F23" t="s">
        <v>41</v>
      </c>
      <c r="G23" s="6" t="s">
        <v>60</v>
      </c>
      <c r="H23" t="s">
        <v>61</v>
      </c>
    </row>
    <row r="24" spans="1:8" x14ac:dyDescent="0.25">
      <c r="A24" t="s">
        <v>62</v>
      </c>
      <c r="B24" s="5">
        <v>46136</v>
      </c>
      <c r="C24" s="5">
        <v>46142</v>
      </c>
      <c r="D24">
        <v>6</v>
      </c>
      <c r="E24" t="s">
        <v>63</v>
      </c>
      <c r="F24" t="s">
        <v>13</v>
      </c>
      <c r="G24" t="s">
        <v>14</v>
      </c>
      <c r="H24" t="s">
        <v>32</v>
      </c>
    </row>
    <row r="25" spans="1:8" x14ac:dyDescent="0.25">
      <c r="A25" t="s">
        <v>64</v>
      </c>
      <c r="B25" t="s">
        <v>65</v>
      </c>
      <c r="C25" t="s">
        <v>66</v>
      </c>
      <c r="D25">
        <v>9</v>
      </c>
      <c r="E25" t="s">
        <v>19</v>
      </c>
      <c r="F25" t="s">
        <v>28</v>
      </c>
      <c r="G25" t="s">
        <v>14</v>
      </c>
      <c r="H25" t="s">
        <v>32</v>
      </c>
    </row>
    <row r="26" spans="1:8" x14ac:dyDescent="0.25">
      <c r="A26" t="s">
        <v>67</v>
      </c>
      <c r="B26" s="5">
        <v>46136</v>
      </c>
      <c r="C26" s="5">
        <v>46138</v>
      </c>
      <c r="D26">
        <v>2</v>
      </c>
      <c r="E26" t="s">
        <v>12</v>
      </c>
      <c r="F26" t="s">
        <v>13</v>
      </c>
      <c r="G26" t="s">
        <v>14</v>
      </c>
      <c r="H26" t="s">
        <v>21</v>
      </c>
    </row>
    <row r="27" spans="1:8" x14ac:dyDescent="0.25">
      <c r="A27" t="s">
        <v>68</v>
      </c>
      <c r="B27" s="5">
        <v>46138</v>
      </c>
      <c r="C27" t="s">
        <v>32</v>
      </c>
      <c r="D27" t="s">
        <v>32</v>
      </c>
      <c r="E27" t="s">
        <v>23</v>
      </c>
      <c r="F27" t="s">
        <v>28</v>
      </c>
      <c r="G27" s="6" t="s">
        <v>60</v>
      </c>
      <c r="H27" t="s">
        <v>48</v>
      </c>
    </row>
    <row r="28" spans="1:8" x14ac:dyDescent="0.25">
      <c r="A28" t="s">
        <v>69</v>
      </c>
      <c r="B28" t="s">
        <v>70</v>
      </c>
      <c r="C28" t="s">
        <v>71</v>
      </c>
      <c r="D28">
        <v>8</v>
      </c>
      <c r="E28" t="s">
        <v>44</v>
      </c>
      <c r="F28" t="s">
        <v>24</v>
      </c>
      <c r="G28" t="s">
        <v>14</v>
      </c>
      <c r="H28" t="s">
        <v>36</v>
      </c>
    </row>
    <row r="29" spans="1:8" x14ac:dyDescent="0.25">
      <c r="A29" t="s">
        <v>72</v>
      </c>
      <c r="B29" s="5">
        <v>46140</v>
      </c>
      <c r="C29" s="5">
        <v>46141</v>
      </c>
      <c r="D29">
        <v>1</v>
      </c>
      <c r="E29" t="s">
        <v>27</v>
      </c>
      <c r="F29" t="s">
        <v>20</v>
      </c>
      <c r="G29" t="s">
        <v>14</v>
      </c>
      <c r="H29" t="s">
        <v>42</v>
      </c>
    </row>
    <row r="30" spans="1:8" x14ac:dyDescent="0.25">
      <c r="A30" t="s">
        <v>73</v>
      </c>
      <c r="B30" s="5">
        <v>46142</v>
      </c>
      <c r="C30" s="5">
        <v>46149</v>
      </c>
      <c r="D30">
        <v>7</v>
      </c>
      <c r="E30" t="s">
        <v>12</v>
      </c>
      <c r="F30" t="s">
        <v>20</v>
      </c>
      <c r="G30" t="s">
        <v>14</v>
      </c>
      <c r="H30" t="s">
        <v>25</v>
      </c>
    </row>
    <row r="31" spans="1:8" x14ac:dyDescent="0.25">
      <c r="A31" t="s">
        <v>74</v>
      </c>
      <c r="B31" t="s">
        <v>75</v>
      </c>
      <c r="C31" t="s">
        <v>76</v>
      </c>
      <c r="D31">
        <v>1</v>
      </c>
      <c r="E31" t="s">
        <v>19</v>
      </c>
      <c r="F31" t="s">
        <v>41</v>
      </c>
      <c r="G31" t="s">
        <v>14</v>
      </c>
      <c r="H31" t="s">
        <v>21</v>
      </c>
    </row>
    <row r="32" spans="1:8" x14ac:dyDescent="0.25">
      <c r="A32" t="s">
        <v>26</v>
      </c>
      <c r="B32" s="5">
        <v>46142</v>
      </c>
      <c r="C32" s="5">
        <v>46153</v>
      </c>
      <c r="D32">
        <v>11</v>
      </c>
      <c r="E32" t="s">
        <v>44</v>
      </c>
      <c r="F32" t="s">
        <v>28</v>
      </c>
      <c r="G32" t="s">
        <v>14</v>
      </c>
      <c r="H32" t="s">
        <v>57</v>
      </c>
    </row>
    <row r="33" spans="1:8" x14ac:dyDescent="0.25">
      <c r="A33" t="s">
        <v>77</v>
      </c>
      <c r="B33" s="5">
        <v>46142</v>
      </c>
      <c r="C33" s="5">
        <v>46146</v>
      </c>
      <c r="D33">
        <v>4</v>
      </c>
      <c r="E33" t="s">
        <v>23</v>
      </c>
      <c r="F33" t="s">
        <v>41</v>
      </c>
      <c r="G33" t="s">
        <v>14</v>
      </c>
      <c r="H33" t="s">
        <v>25</v>
      </c>
    </row>
    <row r="35" spans="1:8" s="7" customFormat="1" x14ac:dyDescent="0.25">
      <c r="A35" s="7" t="s">
        <v>78</v>
      </c>
      <c r="B35" s="7" t="s">
        <v>32</v>
      </c>
      <c r="C35" s="7" t="s">
        <v>32</v>
      </c>
      <c r="D35" s="7" t="s">
        <v>79</v>
      </c>
      <c r="E35" s="7" t="s">
        <v>32</v>
      </c>
      <c r="F35" s="7" t="s">
        <v>32</v>
      </c>
      <c r="G35" s="7" t="s">
        <v>80</v>
      </c>
      <c r="H35" s="7" t="s">
        <v>32</v>
      </c>
    </row>
    <row r="37" spans="1:5" x14ac:dyDescent="0.25">
      <c r="A37" t="s">
        <v>32</v>
      </c>
      <c r="B37" t="s">
        <v>32</v>
      </c>
      <c r="C37" t="s">
        <v>32</v>
      </c>
      <c r="D37" t="s">
        <v>81</v>
      </c>
      <c r="E37">
        <f>AVERAGE(D6:D33)</f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82</v>
      </c>
    </row>
    <row r="3" spans="1:1" x14ac:dyDescent="0.25">
      <c r="A3" t="s">
        <v>44</v>
      </c>
    </row>
    <row r="4" spans="1:1" x14ac:dyDescent="0.25">
      <c r="A4" t="s">
        <v>12</v>
      </c>
    </row>
    <row r="5" spans="1:1" x14ac:dyDescent="0.25">
      <c r="A5" t="s">
        <v>27</v>
      </c>
    </row>
    <row r="6" spans="1:1" x14ac:dyDescent="0.25">
      <c r="A6" t="s">
        <v>23</v>
      </c>
    </row>
    <row r="7" spans="1:1" x14ac:dyDescent="0.25">
      <c r="A7" t="s">
        <v>19</v>
      </c>
    </row>
    <row r="8" spans="1:1" x14ac:dyDescent="0.25">
      <c r="A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 Log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Byrne</dc:creator>
  <dc:title/>
  <dc:subject/>
  <dc:description/>
  <cp:keywords/>
  <cp:category/>
  <cp:lastModifiedBy>S. O’Connell</cp:lastModifiedBy>
  <dcterms:created xsi:type="dcterms:W3CDTF">2026-09-08T09:14:48Z</dcterms:created>
  <dcterms:modified xsi:type="dcterms:W3CDTF">2026-09-08T09:14:48Z</dcterms:modified>
</cp:coreProperties>
</file>