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Sheet1" sheetId="1" r:id="rId1"/>
  </sheets>
  <calcPr calcId="162913" iterateDelta="1E-4"/>
</workbook>
</file>

<file path=xl/calcChain.xml><?xml version="1.0" encoding="utf-8"?>
<calcChain xmlns="http://schemas.openxmlformats.org/spreadsheetml/2006/main">
  <c r="G11" i="1" l="1"/>
  <c r="F11" i="1"/>
  <c r="E11" i="1"/>
  <c r="F10" i="1"/>
  <c r="E10" i="1"/>
  <c r="G10" i="1" s="1"/>
  <c r="F9" i="1"/>
  <c r="E9" i="1"/>
  <c r="G9" i="1" s="1"/>
  <c r="G8" i="1"/>
  <c r="F8" i="1"/>
  <c r="E8" i="1"/>
  <c r="G7" i="1"/>
  <c r="F7" i="1"/>
  <c r="E7" i="1"/>
  <c r="F6" i="1"/>
  <c r="E6" i="1"/>
  <c r="G6" i="1" s="1"/>
  <c r="F5" i="1"/>
  <c r="E5" i="1"/>
  <c r="G5" i="1" s="1"/>
  <c r="G4" i="1"/>
  <c r="F4" i="1"/>
  <c r="E4" i="1"/>
  <c r="G3" i="1"/>
  <c r="F3" i="1"/>
  <c r="E3" i="1"/>
  <c r="F2" i="1"/>
  <c r="E2" i="1"/>
  <c r="G2" i="1" s="1"/>
</calcChain>
</file>

<file path=xl/sharedStrings.xml><?xml version="1.0" encoding="utf-8"?>
<sst xmlns="http://schemas.openxmlformats.org/spreadsheetml/2006/main" count="17" uniqueCount="17">
  <si>
    <t>Student Name</t>
  </si>
  <si>
    <t>Score 1</t>
  </si>
  <si>
    <t>Score 2</t>
  </si>
  <si>
    <t>Score 3</t>
  </si>
  <si>
    <t>Total</t>
  </si>
  <si>
    <t>Average</t>
  </si>
  <si>
    <t>Grade</t>
  </si>
  <si>
    <t>Alice</t>
  </si>
  <si>
    <t>Bob</t>
  </si>
  <si>
    <t>Charlie</t>
  </si>
  <si>
    <t>David</t>
  </si>
  <si>
    <t>Eva</t>
  </si>
  <si>
    <t>Frank</t>
  </si>
  <si>
    <t>Grace</t>
  </si>
  <si>
    <t>Hannah</t>
  </si>
  <si>
    <t>Ian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</si>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</sst>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/>
  </sheetViews>
  <sheetFormatPr defaultRowHeight="15" x14ac:dyDescent="0.25"/>
  <cols>
    <col min="1" max="1" width="14.85546875" customWidth="1"/>
    <col min="2" max="2" width="10.42578125" customWidth="1"/>
    <col min="3" max="3" width="10.5703125" customWidth="1"/>
    <col min="4" max="4" width="10.7109375" customWidth="1"/>
    <col min="5" max="5" width="10.28515625" customWidth="1"/>
    <col min="6" max="6" width="15" customWidth="1"/>
    <col min="7" max="7" width="10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88</v>
      </c>
      <c r="C2">
        <v>78</v>
      </c>
      <c r="D2">
        <v>64</v>
      </c>
      <c r="E2">
        <f t="shared" ref="E2:E11" si="0">SUM(B2:D2)</f>
        <v>230</v>
      </c>
      <c r="F2">
        <f t="shared" ref="F2:F11" si="1">AVERAGE(B2:D2)</f>
        <v>76.666666666666671</v>
      </c>
      <c r="G2" t="str">
        <f t="shared" ref="G2:G11" si="2">IF(E2&gt;=240, "Pass", "Fail")</f>
        <v>Fail</v>
      </c>
    </row>
    <row r="3" spans="1:7" x14ac:dyDescent="0.25">
      <c r="A3" t="s">
        <v>8</v>
      </c>
      <c r="B3">
        <v>92</v>
      </c>
      <c r="C3">
        <v>57</v>
      </c>
      <c r="D3">
        <v>70</v>
      </c>
      <c r="E3">
        <f t="shared" si="0"/>
        <v>219</v>
      </c>
      <c r="F3">
        <f t="shared" si="1"/>
        <v>73</v>
      </c>
      <c r="G3" t="str">
        <f t="shared" si="2"/>
        <v>Fail</v>
      </c>
    </row>
    <row r="4" spans="1:7" x14ac:dyDescent="0.25">
      <c r="A4" t="s">
        <v>9</v>
      </c>
      <c r="B4">
        <v>88</v>
      </c>
      <c r="C4">
        <v>68</v>
      </c>
      <c r="D4">
        <v>72</v>
      </c>
      <c r="E4">
        <f t="shared" si="0"/>
        <v>228</v>
      </c>
      <c r="F4">
        <f t="shared" si="1"/>
        <v>76</v>
      </c>
      <c r="G4" t="str">
        <f t="shared" si="2"/>
        <v>Fail</v>
      </c>
    </row>
    <row r="5" spans="1:7" x14ac:dyDescent="0.25">
      <c r="A5" t="s">
        <v>10</v>
      </c>
      <c r="B5">
        <v>60</v>
      </c>
      <c r="C5">
        <v>60</v>
      </c>
      <c r="D5">
        <v>73</v>
      </c>
      <c r="E5">
        <f t="shared" si="0"/>
        <v>193</v>
      </c>
      <c r="F5">
        <f t="shared" si="1"/>
        <v>64.333333333333329</v>
      </c>
      <c r="G5" t="str">
        <f t="shared" si="2"/>
        <v>Fail</v>
      </c>
    </row>
    <row r="6" spans="1:7" x14ac:dyDescent="0.25">
      <c r="A6" t="s">
        <v>11</v>
      </c>
      <c r="B6">
        <v>85</v>
      </c>
      <c r="C6">
        <v>89</v>
      </c>
      <c r="D6">
        <v>73</v>
      </c>
      <c r="E6">
        <f t="shared" si="0"/>
        <v>247</v>
      </c>
      <c r="F6">
        <f t="shared" si="1"/>
        <v>82.333333333333329</v>
      </c>
      <c r="G6" t="str">
        <f t="shared" si="2"/>
        <v>Pass</v>
      </c>
    </row>
    <row r="7" spans="1:7" x14ac:dyDescent="0.25">
      <c r="A7" t="s">
        <v>12</v>
      </c>
      <c r="B7">
        <v>52</v>
      </c>
      <c r="C7">
        <v>71</v>
      </c>
      <c r="D7">
        <v>51</v>
      </c>
      <c r="E7">
        <f t="shared" si="0"/>
        <v>174</v>
      </c>
      <c r="F7">
        <f t="shared" si="1"/>
        <v>58</v>
      </c>
      <c r="G7" t="str">
        <f t="shared" si="2"/>
        <v>Fail</v>
      </c>
    </row>
    <row r="8" spans="1:7" x14ac:dyDescent="0.25">
      <c r="A8" t="s">
        <v>13</v>
      </c>
      <c r="B8">
        <v>73</v>
      </c>
      <c r="C8">
        <v>93</v>
      </c>
      <c r="D8">
        <v>79</v>
      </c>
      <c r="E8">
        <f t="shared" si="0"/>
        <v>245</v>
      </c>
      <c r="F8">
        <f t="shared" si="1"/>
        <v>81.666666666666671</v>
      </c>
      <c r="G8" t="str">
        <f t="shared" si="2"/>
        <v>Pass</v>
      </c>
    </row>
    <row r="9" spans="1:7" x14ac:dyDescent="0.25">
      <c r="A9" t="s">
        <v>14</v>
      </c>
      <c r="B9">
        <v>87</v>
      </c>
      <c r="C9">
        <v>51</v>
      </c>
      <c r="D9">
        <v>70</v>
      </c>
      <c r="E9">
        <f t="shared" si="0"/>
        <v>208</v>
      </c>
      <c r="F9">
        <f t="shared" si="1"/>
        <v>69.333333333333329</v>
      </c>
      <c r="G9" t="str">
        <f t="shared" si="2"/>
        <v>Fail</v>
      </c>
    </row>
    <row r="10" spans="1:7" x14ac:dyDescent="0.25">
      <c r="A10" t="s">
        <v>15</v>
      </c>
      <c r="B10">
        <v>82</v>
      </c>
      <c r="C10">
        <v>61</v>
      </c>
      <c r="D10">
        <v>71</v>
      </c>
      <c r="E10">
        <f t="shared" si="0"/>
        <v>214</v>
      </c>
      <c r="F10">
        <f t="shared" si="1"/>
        <v>71.333333333333329</v>
      </c>
      <c r="G10" t="str">
        <f t="shared" si="2"/>
        <v>Fail</v>
      </c>
    </row>
    <row r="11" spans="1:7" x14ac:dyDescent="0.25">
      <c r="A11" t="s">
        <v>16</v>
      </c>
      <c r="B11">
        <v>93</v>
      </c>
      <c r="C11">
        <v>74</v>
      </c>
      <c r="D11">
        <v>98</v>
      </c>
      <c r="E11">
        <f t="shared" si="0"/>
        <v>265</v>
      </c>
      <c r="F11">
        <f t="shared" si="1"/>
        <v>88.333333333333329</v>
      </c>
      <c r="G11" t="str">
        <f t="shared" si="2"/>
        <v>Pass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2026-10-07T08:39:04Z</dcterms:created>
  <dcterms:modified xsi:type="dcterms:W3CDTF">2026-10-07T07:38:13Z</dcterms:modified>
</cp:coreProperties>
</file>