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berx\Desktop\Manual Project\"/>
    </mc:Choice>
  </mc:AlternateContent>
  <bookViews>
    <workbookView xWindow="0" yWindow="0" windowWidth="15270" windowHeight="4545" firstSheet="2" activeTab="6"/>
  </bookViews>
  <sheets>
    <sheet name="Home" sheetId="1" r:id="rId1"/>
    <sheet name="Login" sheetId="3" r:id="rId2"/>
    <sheet name="Register" sheetId="4" r:id="rId3"/>
    <sheet name="Complaints" sheetId="5" r:id="rId4"/>
    <sheet name="Gallery" sheetId="6" r:id="rId5"/>
    <sheet name="Repurchase" sheetId="7" r:id="rId6"/>
    <sheet name="Contact Us" sheetId="9" r:id="rId7"/>
    <sheet name="About Us" sheetId="11" r:id="rId8"/>
    <sheet name="Certificates" sheetId="10" r:id="rId9"/>
  </sheets>
  <definedNames>
    <definedName name="_xlnm._FilterDatabase" localSheetId="8" hidden="1">Certificates!$G$1:$G$14</definedName>
    <definedName name="_xlnm._FilterDatabase" localSheetId="6" hidden="1">'Contact Us'!$G$1:$G$22</definedName>
    <definedName name="_xlnm._FilterDatabase" localSheetId="4" hidden="1">Gallery!$G$1:$G$14</definedName>
    <definedName name="_xlnm._FilterDatabase" localSheetId="0" hidden="1">Home!$G$1:$G$34</definedName>
    <definedName name="_xlnm._FilterDatabase" localSheetId="1" hidden="1">Login!$G$1:$G$21</definedName>
    <definedName name="_xlnm._FilterDatabase" localSheetId="2" hidden="1">Register!$G$1:$G$25</definedName>
    <definedName name="_xlnm._FilterDatabase" localSheetId="5" hidden="1">Repurchase!$G$1:$G$42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<sst xmlns="http://schemas.openxmlformats.org/spreadsheetml/2006/main" count="947" uniqueCount="624">
  <si>
    <t>VERSION NO :</t>
  </si>
  <si>
    <t>VERIFIED BY :</t>
  </si>
  <si>
    <t>REGISTRATION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</si>
  <si>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</si>
  <si>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</si>
  <si>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</si>
  <si>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</si>
  <si>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</si>
  <si>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</si>
  <si>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</si>
  <si>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</si>
  <si>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LOGIN PAGE</t>
  </si>
  <si>
    <t>GALLERY</t>
  </si>
  <si>
    <t>HR_HM_01</t>
  </si>
  <si>
    <t>HR_HM_02</t>
  </si>
  <si>
    <t>HR_HM_03</t>
  </si>
  <si>
    <t>HR_HM_04</t>
  </si>
  <si>
    <t>HR_HM_05</t>
  </si>
  <si>
    <t>HR_HM_06</t>
  </si>
  <si>
    <t>HR_HM_07</t>
  </si>
  <si>
    <t>HR_HM_08</t>
  </si>
  <si>
    <t>HR_HM_09</t>
  </si>
  <si>
    <t>HR_HM_10</t>
  </si>
  <si>
    <t>HR_HM_11</t>
  </si>
  <si>
    <t>HR_HM_12</t>
  </si>
  <si>
    <t>HR_HM_13</t>
  </si>
  <si>
    <t>HR_HM_14</t>
  </si>
  <si>
    <t>HR_HM_15</t>
  </si>
  <si>
    <t>HR_LG_01</t>
  </si>
  <si>
    <t>HR_RG_01</t>
  </si>
  <si>
    <t>HR_CP_01</t>
  </si>
  <si>
    <t>HR_GY_01</t>
  </si>
  <si>
    <t>HR_LG_02</t>
  </si>
  <si>
    <t>HR_LG_03</t>
  </si>
  <si>
    <t>HR_LG_04</t>
  </si>
  <si>
    <t>HR_LG_05</t>
  </si>
  <si>
    <t>HR_LG_06</t>
  </si>
  <si>
    <t>HR_LG_07</t>
  </si>
  <si>
    <t>HR_LG_08</t>
  </si>
  <si>
    <t>HR_LG_09</t>
  </si>
  <si>
    <t>HR_LG_10</t>
  </si>
  <si>
    <t>HR_LG_11</t>
  </si>
  <si>
    <t>HR_LG_12</t>
  </si>
  <si>
    <t>HR_LG_13</t>
  </si>
  <si>
    <t>HR_LG_14</t>
  </si>
  <si>
    <t>HR_LG_15</t>
  </si>
  <si>
    <t>HR_RG_02</t>
  </si>
  <si>
    <t>HR_RG_03</t>
  </si>
  <si>
    <t>HR_RG_04</t>
  </si>
  <si>
    <t>HR_RG_05</t>
  </si>
  <si>
    <t>HR_RG_06</t>
  </si>
  <si>
    <t>HR_RG_07</t>
  </si>
  <si>
    <t>HR_RG_08</t>
  </si>
  <si>
    <t>HR_RG_09</t>
  </si>
  <si>
    <t>HR_RG_10</t>
  </si>
  <si>
    <t>HR_RG_11</t>
  </si>
  <si>
    <t>HR_RG_12</t>
  </si>
  <si>
    <t>HR_RG_13</t>
  </si>
  <si>
    <t>HR_RG_14</t>
  </si>
  <si>
    <t>HR_RG_15</t>
  </si>
  <si>
    <t>HR_GY_02</t>
  </si>
  <si>
    <t>HR_GY_03</t>
  </si>
  <si>
    <t>HR_GY_04</t>
  </si>
  <si>
    <t>HR_GY_05</t>
  </si>
  <si>
    <t>HR_GY_06</t>
  </si>
  <si>
    <t>HR_GY_07</t>
  </si>
  <si>
    <t>HR_GY_08</t>
  </si>
  <si>
    <t>Check whether highrich page opens on entering the url</t>
  </si>
  <si>
    <t>HIGHRICH</t>
  </si>
  <si>
    <t>1. Open browser                                    2. Enter highrich website url</t>
  </si>
  <si>
    <t>Pass</t>
  </si>
  <si>
    <t>Fail</t>
  </si>
  <si>
    <t>www.highrich.net</t>
  </si>
  <si>
    <t>Highrich website should open</t>
  </si>
  <si>
    <t>Website Opened</t>
  </si>
  <si>
    <t>Check whether High rich logo is Present</t>
  </si>
  <si>
    <t>1. Open Highrich website          2.Check for logo</t>
  </si>
  <si>
    <t>Highrich Logo should be present</t>
  </si>
  <si>
    <t>Logo is present</t>
  </si>
  <si>
    <t>1.Open Highrich website        2. Click on Login link</t>
  </si>
  <si>
    <t>Login page should open</t>
  </si>
  <si>
    <t>Login page Opened</t>
  </si>
  <si>
    <t>Check whether Login page opens on clicking login link</t>
  </si>
  <si>
    <t>Check whether Registration Page opens on clicking Registration link</t>
  </si>
  <si>
    <t>1.Open Highrich website        2. Click on Registration link</t>
  </si>
  <si>
    <t>Registration Page should open</t>
  </si>
  <si>
    <t>Registration Page Opened</t>
  </si>
  <si>
    <t>1.Open Highrich website        2. Click on Compliants link</t>
  </si>
  <si>
    <t>Complaints page should open</t>
  </si>
  <si>
    <t>Check whether Compliants page opens on clicking complaints link</t>
  </si>
  <si>
    <t>Complaints page opened</t>
  </si>
  <si>
    <t>Check whether Gallery page opens on clicking complaints link</t>
  </si>
  <si>
    <t>1.Open Highrich website        2. Click on Gallery link</t>
  </si>
  <si>
    <t>Gallery page should open</t>
  </si>
  <si>
    <t>Gallery page opened</t>
  </si>
  <si>
    <t>Check whether Repurchase page opens on clicking Repurchase button</t>
  </si>
  <si>
    <t>1.Open Highrich website        2. Click on Repurchase button</t>
  </si>
  <si>
    <t>Repurchase page should open</t>
  </si>
  <si>
    <t>Repurchase page opened</t>
  </si>
  <si>
    <t>Check whether Home page opens on clicking Home link</t>
  </si>
  <si>
    <t>1.Open Highrich website        2. Click on Home link</t>
  </si>
  <si>
    <t>Home page should open</t>
  </si>
  <si>
    <t>Home page opened</t>
  </si>
  <si>
    <t>Check whether Registration page opens on clicking Free Registration link</t>
  </si>
  <si>
    <t>1.Open Highrich website        2. Click on Free Registration link</t>
  </si>
  <si>
    <t>Registration page should open</t>
  </si>
  <si>
    <t>Registration page opened</t>
  </si>
  <si>
    <t>REPURCHASE</t>
  </si>
  <si>
    <t>CONTACT US</t>
  </si>
  <si>
    <t>Check whether Google play store opens on clicking High rich android app banner</t>
  </si>
  <si>
    <t>1.Open Highrich website        2. Click on Highrich android app banner</t>
  </si>
  <si>
    <t>Google play store should be opened</t>
  </si>
  <si>
    <t>Check whether app store opens on clicking HR ott iphone app link in banner</t>
  </si>
  <si>
    <t>Check whether Google play store opens on clicking HR ott android app link in banner</t>
  </si>
  <si>
    <t>1.Open Highrich website        2. Click on HR ott android app link in banner</t>
  </si>
  <si>
    <t>1.Open Highrich website        2. Click on HR ott iphone app link in banner</t>
  </si>
  <si>
    <t>App store should be opened</t>
  </si>
  <si>
    <t>HR_RP_01</t>
  </si>
  <si>
    <t>HR_CU_01</t>
  </si>
  <si>
    <t>HR_CT_01</t>
  </si>
  <si>
    <t>HR_RP_02</t>
  </si>
  <si>
    <t>HR_RP_03</t>
  </si>
  <si>
    <t>HR_RP_04</t>
  </si>
  <si>
    <t>HR_RP_05</t>
  </si>
  <si>
    <t>HR_RP_06</t>
  </si>
  <si>
    <t>HR_RP_07</t>
  </si>
  <si>
    <t>HR_RP_08</t>
  </si>
  <si>
    <t>HR_RP_09</t>
  </si>
  <si>
    <t>HR_RP_10</t>
  </si>
  <si>
    <t>HR_RP_11</t>
  </si>
  <si>
    <t>HR_RP_12</t>
  </si>
  <si>
    <t>HR_RP_13</t>
  </si>
  <si>
    <t>HR_RP_14</t>
  </si>
  <si>
    <t>HR_RP_15</t>
  </si>
  <si>
    <t>HR_CU_02</t>
  </si>
  <si>
    <t>HR_CU_03</t>
  </si>
  <si>
    <t>HR_CU_04</t>
  </si>
  <si>
    <t>HR_CU_05</t>
  </si>
  <si>
    <t>HR_CU_06</t>
  </si>
  <si>
    <t>HR_CU_07</t>
  </si>
  <si>
    <t>HR_CU_08</t>
  </si>
  <si>
    <t>HR_CU_09</t>
  </si>
  <si>
    <t>HR_CU_10</t>
  </si>
  <si>
    <t>HR_CU_11</t>
  </si>
  <si>
    <t>HR_CU_12</t>
  </si>
  <si>
    <t>HR_CU_13</t>
  </si>
  <si>
    <t>HR_CU_14</t>
  </si>
  <si>
    <t>HR_CU_15</t>
  </si>
  <si>
    <t>HR_CT_02</t>
  </si>
  <si>
    <t>HR_CT_03</t>
  </si>
  <si>
    <t>HR_CT_04</t>
  </si>
  <si>
    <t>HR_CT_05</t>
  </si>
  <si>
    <t>HR_CT_06</t>
  </si>
  <si>
    <t>HR_CT_07</t>
  </si>
  <si>
    <t>HR_CT_08</t>
  </si>
  <si>
    <t>HR_HM_16</t>
  </si>
  <si>
    <t>HR_HM_17</t>
  </si>
  <si>
    <t>HR_HM_18</t>
  </si>
  <si>
    <t>HR_HM_19</t>
  </si>
  <si>
    <t>HR_HM_20</t>
  </si>
  <si>
    <t>HR_HM_21</t>
  </si>
  <si>
    <t>HR_HM_22</t>
  </si>
  <si>
    <t>HR_HM_23</t>
  </si>
  <si>
    <t>HR_HM_24</t>
  </si>
  <si>
    <t>HR_HM_25</t>
  </si>
  <si>
    <t>HR_HM_26</t>
  </si>
  <si>
    <t>HR_HM_27</t>
  </si>
  <si>
    <t>HR_HM_28</t>
  </si>
  <si>
    <t>Check whether Contact Us Page opens on clicking contact us button</t>
  </si>
  <si>
    <t>1.Open Highrich website        2. Click on Contact us Button</t>
  </si>
  <si>
    <t>Contact Us Page should Open</t>
  </si>
  <si>
    <t>Contact Us page opened</t>
  </si>
  <si>
    <t>Check whether Google play store opens on clicking High rich android app banner near Contact us</t>
  </si>
  <si>
    <t>Check whether About Us page opens on clicking About Us</t>
  </si>
  <si>
    <t>1.Open Highrich website        2. Click on About Us</t>
  </si>
  <si>
    <t>About Us page should open</t>
  </si>
  <si>
    <t>About Us page opened</t>
  </si>
  <si>
    <t>1.Open Highrich website        2. Click on FAQ</t>
  </si>
  <si>
    <t>Check whether FAQ page opens on clicking the link</t>
  </si>
  <si>
    <t>Check whether Specials page opens on clicking the link</t>
  </si>
  <si>
    <t>Check whether Terms and Conditions page opens on clicking the link</t>
  </si>
  <si>
    <t>Check whether Privacy Policy page opens on clicking the link</t>
  </si>
  <si>
    <t>Check whether Return Policy page opens on clicking the link</t>
  </si>
  <si>
    <t>Check whether Cookies Policy page opens on clicking the link</t>
  </si>
  <si>
    <t>Check whether Disclaimer page opens on clicking the link</t>
  </si>
  <si>
    <t>Check whether Certificates page opens on clicking the link</t>
  </si>
  <si>
    <t>Check whether Events&amp;Gallery page opens on clicking the link</t>
  </si>
  <si>
    <t>1.Open Highrich website        2. Click on Specials</t>
  </si>
  <si>
    <t>Check whether Help Center page opens on clicking the link</t>
  </si>
  <si>
    <t>1.Open Highrich website        2. Click on Help Center</t>
  </si>
  <si>
    <t>1.Open Highrich website        2. Click on Terms and Conditions</t>
  </si>
  <si>
    <t>1.Open Highrich website        2. Click on Privacy policy</t>
  </si>
  <si>
    <t>1.Open Highrich website        2. Click on Return Policy</t>
  </si>
  <si>
    <t>1.Open Highrich website        2. Click on Cookies Policy</t>
  </si>
  <si>
    <t>1.Open Highrich website        2. Click on Disclaimer</t>
  </si>
  <si>
    <t>Check whether Sell on High Rich page opens on clicking the link</t>
  </si>
  <si>
    <t>1.Open Highrich website        2. Click on Sell on High Rich</t>
  </si>
  <si>
    <t>1.Open Highrich website        2. Click on Certificates</t>
  </si>
  <si>
    <t>1.Open Highrich website        2. Click on Events&amp;Gallery</t>
  </si>
  <si>
    <t>FAQ Page Should Open</t>
  </si>
  <si>
    <t>Specials Page Should Open</t>
  </si>
  <si>
    <t>Current Page is Opening</t>
  </si>
  <si>
    <t>Help Center Page Should Open</t>
  </si>
  <si>
    <t>Terms and Conditions Page Should Open</t>
  </si>
  <si>
    <t>Terms and Conditions Page Opened</t>
  </si>
  <si>
    <t>Privacy Policy Page Should Open</t>
  </si>
  <si>
    <t>Privacy Policy Page Opened</t>
  </si>
  <si>
    <t>Return Policy Page Should Open</t>
  </si>
  <si>
    <t>Return Policy Page Opened</t>
  </si>
  <si>
    <t>Cookies Policy Page Should Open</t>
  </si>
  <si>
    <t>Cookies Policy Page Opened</t>
  </si>
  <si>
    <t>Disclaimer Page Should Open</t>
  </si>
  <si>
    <t>Disclaimer Page Opened</t>
  </si>
  <si>
    <t>Sell on High Rich Page Should Open</t>
  </si>
  <si>
    <t>Sell on High RichPage Opened</t>
  </si>
  <si>
    <t>Certificates Page Should Open</t>
  </si>
  <si>
    <t>Certificates Page Opened</t>
  </si>
  <si>
    <t>Events&amp;Gallery Page Should Open</t>
  </si>
  <si>
    <t>Events&amp;Gallery Page Opened</t>
  </si>
  <si>
    <t>Check whether clicking mail id redirects to email app</t>
  </si>
  <si>
    <t>1.Open Highrich website        2. Click on mail id</t>
  </si>
  <si>
    <t>Should redirect to email app</t>
  </si>
  <si>
    <t>Check whether clicking social media icons redirects to respective websites</t>
  </si>
  <si>
    <t>1.Open Highrich website        2. Click on Social media icons</t>
  </si>
  <si>
    <t>Should redirect to respective websites</t>
  </si>
  <si>
    <t>New tabs with current page are opening</t>
  </si>
  <si>
    <t>DATE : 14-09-2023</t>
  </si>
  <si>
    <t>TESTED BY : Sreehari P</t>
  </si>
  <si>
    <t>Check whether less than 8 characters are accepted as username</t>
  </si>
  <si>
    <t>Sree</t>
  </si>
  <si>
    <t>1. Open Highrich website                          2.Open Login Page       3. Click on Username</t>
  </si>
  <si>
    <t>Warning should be shown for minimum characters required</t>
  </si>
  <si>
    <t>Username Accepted</t>
  </si>
  <si>
    <t>Check whether numbers are accepted as username</t>
  </si>
  <si>
    <t>Sreehari98</t>
  </si>
  <si>
    <t>Username should be accepted</t>
  </si>
  <si>
    <t>Check whether alpha numeric characters are accepted as username</t>
  </si>
  <si>
    <t>Sree@1998</t>
  </si>
  <si>
    <t>Username should not be accepted and warning should be shown</t>
  </si>
  <si>
    <t>Check whether less than 8 characters are accepted as password</t>
  </si>
  <si>
    <t>Check whether numbers are accepted as Password</t>
  </si>
  <si>
    <t>Check whether alpha numeric characters are accepted as Password</t>
  </si>
  <si>
    <t>1. Open Highrich website                          2.Open Login Page       3. Click on Password</t>
  </si>
  <si>
    <t>abcd</t>
  </si>
  <si>
    <t>No warnings are shown</t>
  </si>
  <si>
    <t>abcd1234</t>
  </si>
  <si>
    <t>Password should be accepted</t>
  </si>
  <si>
    <t>Password Accepted</t>
  </si>
  <si>
    <t>abcd@1234</t>
  </si>
  <si>
    <t>Check whether the Hide/Unhide password button works properly</t>
  </si>
  <si>
    <t>1. Open Highrich website                          2.Open Login Page       3. Click on Hide/Unhide button</t>
  </si>
  <si>
    <t>Hide/Unhide button should work properly</t>
  </si>
  <si>
    <t>Button works properly</t>
  </si>
  <si>
    <t>Check whether verification is working properly</t>
  </si>
  <si>
    <t>1. Open Highrich website                          2.Open Login Page       3. Click on verification checkbox</t>
  </si>
  <si>
    <t>Verification should work properly</t>
  </si>
  <si>
    <t>verification works properly</t>
  </si>
  <si>
    <t>Check whether captcha expires after a while</t>
  </si>
  <si>
    <t>Captcha should expire after a while</t>
  </si>
  <si>
    <t>Captcha expires after 1minute</t>
  </si>
  <si>
    <t>Check whether login button works properly</t>
  </si>
  <si>
    <t>1. Open Highrich website                          2.Open Login Page       3. Click on verification checkbox                          4.Click Login</t>
  </si>
  <si>
    <t>Login button Should work properly</t>
  </si>
  <si>
    <t>Login Button works properly</t>
  </si>
  <si>
    <t>Chek whether warning shown for Wrong credentials</t>
  </si>
  <si>
    <t>Invalid username and Password</t>
  </si>
  <si>
    <t>Warning should be shown for invalid credentials</t>
  </si>
  <si>
    <t>warning shown but closes with fraction of seconds</t>
  </si>
  <si>
    <t>Check whether forgot password link works properly</t>
  </si>
  <si>
    <t>1. Open Highrich website                          2.Open Login Page       3. Click on forgot password link</t>
  </si>
  <si>
    <t>Forgot password link should work properly</t>
  </si>
  <si>
    <t>Link works properly</t>
  </si>
  <si>
    <t>Check whether warning shows for wrong user id in forgot password</t>
  </si>
  <si>
    <t>1. Open Highrich website                          2.Open Login Page       3. Click on forgot password link                  4.click on user id</t>
  </si>
  <si>
    <t>Sree1234</t>
  </si>
  <si>
    <t>Warning should be shown for invalid user id</t>
  </si>
  <si>
    <t>Warning is shown</t>
  </si>
  <si>
    <t>Check whether forgot user id link works properly</t>
  </si>
  <si>
    <t>1. Open Highrich website                          2.Open Login Page       3. Click on forgot user id link</t>
  </si>
  <si>
    <t>Forgot user id link should work properly</t>
  </si>
  <si>
    <t>Check whether non registered mobile number accepts or not</t>
  </si>
  <si>
    <t>1. Open Highrich website                          2.Open Login Page       3. Click on forgot user id link                         4.click on mobile number</t>
  </si>
  <si>
    <t>Warning should be shown for invalid mobile number</t>
  </si>
  <si>
    <t xml:space="preserve">Phone number accepted </t>
  </si>
  <si>
    <t>Check whether invalid user id accepted on sponsor user id</t>
  </si>
  <si>
    <t>Sreehari123</t>
  </si>
  <si>
    <t>Warning should be shown for invalid sponsor id</t>
  </si>
  <si>
    <t>Check whether less than 8 characters are accepted as name</t>
  </si>
  <si>
    <t>1. Open Highrich website                          2.Open Registration Page                             3. Click on Sponsor User id</t>
  </si>
  <si>
    <t>1. Open Highrich website                          2.Open Registration Page                             3. Click on Name</t>
  </si>
  <si>
    <t>Abhi</t>
  </si>
  <si>
    <t>Warning should be shown for minimum characters</t>
  </si>
  <si>
    <t>Name Accepted</t>
  </si>
  <si>
    <t>Check whether numbers are accepted as name</t>
  </si>
  <si>
    <t>Abhi123</t>
  </si>
  <si>
    <t>Name should not be accepted</t>
  </si>
  <si>
    <t>Check whether alpha numericals are accepted as name</t>
  </si>
  <si>
    <t>Abhi123@$</t>
  </si>
  <si>
    <t>Check whether alpha numericals are accepted in PAN/National Id</t>
  </si>
  <si>
    <t>1. Open Highrich website                          2.Open Registration Page                             3. Click on PAN/National Id</t>
  </si>
  <si>
    <t>Abcd@12345</t>
  </si>
  <si>
    <t>Id should not be accepted</t>
  </si>
  <si>
    <t>Id accepted</t>
  </si>
  <si>
    <t>Check whether less than 8 characters are accepted as address</t>
  </si>
  <si>
    <t>1. Open Highrich website                          2.Open Registration Page                             3. Click on Address</t>
  </si>
  <si>
    <t>Address</t>
  </si>
  <si>
    <t>Address Accepted</t>
  </si>
  <si>
    <t>Check whether Country can be selected from dropdown list</t>
  </si>
  <si>
    <t>1. Open Highrich website                          2.Open Registration Page                             3. Click on Country</t>
  </si>
  <si>
    <t>Country can be selected from the list</t>
  </si>
  <si>
    <t>Check whether letters are accepted in mobile number field</t>
  </si>
  <si>
    <t>1. Open Highrich website                          2.Open Registration Page                             3. Click on Mobile number field</t>
  </si>
  <si>
    <t>abcd123456</t>
  </si>
  <si>
    <t>Letters should not be accepted</t>
  </si>
  <si>
    <t>Letters not accepted and warning shown</t>
  </si>
  <si>
    <t>Check whether alpha numericals are accepted in mobile number field</t>
  </si>
  <si>
    <t>abcd@12345</t>
  </si>
  <si>
    <t>Alpha Numericals should not be accepted</t>
  </si>
  <si>
    <t>Alpha numericals not accepted and warning shown</t>
  </si>
  <si>
    <t>Check whether more than 10 numbers are accepted as mobile number</t>
  </si>
  <si>
    <t>123456789012</t>
  </si>
  <si>
    <t>More than 10 numbers should not be Accepted</t>
  </si>
  <si>
    <t>More than 10 numbers accepted</t>
  </si>
  <si>
    <t>Check whether less than 8 characters are accepted as email</t>
  </si>
  <si>
    <t>1. Open Highrich website                          2.Open Registration Page                             3. Click on Email Address</t>
  </si>
  <si>
    <t>a@b.com</t>
  </si>
  <si>
    <t>Email Accepted</t>
  </si>
  <si>
    <t>Check whether more than 30 characters are accepted in email field</t>
  </si>
  <si>
    <t>Email should be Accepted</t>
  </si>
  <si>
    <t>Sreehari.pothiyathhouse@gmail.com</t>
  </si>
  <si>
    <t>HR_RG_16</t>
  </si>
  <si>
    <t>HR_RG_17</t>
  </si>
  <si>
    <t>HR_RG_18</t>
  </si>
  <si>
    <t>Check whether State can be selected from the dropdown list</t>
  </si>
  <si>
    <t>Check whether District can be selected from the dropdown list</t>
  </si>
  <si>
    <t>1. Open Highrich website                          2.Open Registration Page                             3. Click on State</t>
  </si>
  <si>
    <t>1. Open Highrich website                          2.Open Registration Page                             3. Click on District</t>
  </si>
  <si>
    <t>Should be able to choose State from the list</t>
  </si>
  <si>
    <t>Should be able to choose District from the list</t>
  </si>
  <si>
    <t>Should be able to choose Country from the list</t>
  </si>
  <si>
    <t>HR_AU_01</t>
  </si>
  <si>
    <t>HR_AU_02</t>
  </si>
  <si>
    <t>Check whether characters other than numbers are accepted in Zip Code</t>
  </si>
  <si>
    <t>1. Open Highrich website                          2.Open Registration Page                             3. Click on Zip Code</t>
  </si>
  <si>
    <t>abc@12</t>
  </si>
  <si>
    <t>Only Numbers should be Accepted</t>
  </si>
  <si>
    <t>Only numbers are accepted</t>
  </si>
  <si>
    <t>Check whether more than 6 digits are accepted as Zip Code</t>
  </si>
  <si>
    <t>More than 6 digits should not be accepted</t>
  </si>
  <si>
    <t>More than 6 digits are Accepted</t>
  </si>
  <si>
    <t>Check whether Check box works properly</t>
  </si>
  <si>
    <t>1. Open Highrich website                          2.Open Registration Page                             3. Click on checkbox</t>
  </si>
  <si>
    <t>Check box should work properly</t>
  </si>
  <si>
    <t>Checkbox Works Properly</t>
  </si>
  <si>
    <t>Check whether Submit Application button works Properly</t>
  </si>
  <si>
    <t>1. Open Highrich website                          2.Open Registration Page                             3. Click on checkbox       4.Click on Submit Application</t>
  </si>
  <si>
    <t>Submit Application Button Should Work Properly</t>
  </si>
  <si>
    <t>Button Works Properly</t>
  </si>
  <si>
    <t>Check whether links of all type of complaints are working properly</t>
  </si>
  <si>
    <t>1. Open Highrich website                          2.Open Complaint Page                             3. Click on Complaint links</t>
  </si>
  <si>
    <t>All the links should work properly</t>
  </si>
  <si>
    <t>All the links Properly</t>
  </si>
  <si>
    <t>COMPLAINTS</t>
  </si>
  <si>
    <t>Check whether HR Family Meet link Works properly</t>
  </si>
  <si>
    <t>1. Open Highrich website                          2.Open Gallery Page                             3. Click on HR Family Meet</t>
  </si>
  <si>
    <t>Family Meet gallery Page should open</t>
  </si>
  <si>
    <t>Family Meet Gallery Page Opened</t>
  </si>
  <si>
    <t>Check whether image can be enlarged on clicking it</t>
  </si>
  <si>
    <t>1. Open Highrich website                          2.Open Gallery Page                             3. Click on HR Family Meet                                    4.Click on image</t>
  </si>
  <si>
    <t>Should be able to enlarge image</t>
  </si>
  <si>
    <t>Image can be viewed enlarged</t>
  </si>
  <si>
    <t>Check whether HR Family Meet button works</t>
  </si>
  <si>
    <t>1. Open Highrich website                          2.Open Gallery Page                             3. Click on HR Family Meet                                    4.Click on HR Family Meet Button</t>
  </si>
  <si>
    <t>Button should work properly</t>
  </si>
  <si>
    <t>Button not working</t>
  </si>
  <si>
    <t>Check whether image can be navigated with left and right buttons</t>
  </si>
  <si>
    <t>1. Open Highrich website                          2.Open Gallery Page                             3. Click on HR Family Meet                                    4.Click on image                  5.Click on Left &amp; Right Arrows</t>
  </si>
  <si>
    <t>Able to Navigate Between Images</t>
  </si>
  <si>
    <t>Should be able to navigate between Images</t>
  </si>
  <si>
    <t>Check whether HR Fashion Week link Works properly</t>
  </si>
  <si>
    <t>1. Open Highrich website                          2.Open Gallery Page                             3. Click on HR Fashion Week</t>
  </si>
  <si>
    <t>Fashion Week gallery Page should open</t>
  </si>
  <si>
    <t>Fashion Week Gallery Page Opened</t>
  </si>
  <si>
    <t>Check whether HR Fashion Week button works</t>
  </si>
  <si>
    <t>1. Open Highrich website                          2.Open Gallery Page                             3. Click on HR Fashion Week                              4.Click on HR Fashion Week Button</t>
  </si>
  <si>
    <t>1. Open Highrich website                          2.Open Gallery Page                             3. Click on HR Fashion Week                                   4.Click on image</t>
  </si>
  <si>
    <t>1. Open Highrich website                          2.Open Gallery Page                             3. Click on HR Fashion Week                              4.Click on image                  5.Click on Left &amp; Right Arrows</t>
  </si>
  <si>
    <t>Check whether search bar is available</t>
  </si>
  <si>
    <t>1. Open Highrich website                          2.Open Repurchase link                         3. Check for search bar</t>
  </si>
  <si>
    <t>Search bar should be available</t>
  </si>
  <si>
    <t>Search bar is available</t>
  </si>
  <si>
    <t>Check whether suggestions are showing on entering a keyword</t>
  </si>
  <si>
    <t>1. Open Highrich website                          2.Open Repurchase link                         3. Click on Search bar</t>
  </si>
  <si>
    <t>Phones</t>
  </si>
  <si>
    <t>Suggestions should be shown</t>
  </si>
  <si>
    <t>Suggestions are shown</t>
  </si>
  <si>
    <t>Check Whether global products link is working</t>
  </si>
  <si>
    <t>1. Open Highrich website                          2.Open Repurchase link                         3. Click on global products</t>
  </si>
  <si>
    <t>Link should work properly</t>
  </si>
  <si>
    <t>redirecting to existing page</t>
  </si>
  <si>
    <t>Check whether Add Pincode link works properly</t>
  </si>
  <si>
    <t>1. Open Highrich website                          2.Open Repurchase link                         3. Click on Add Pincode</t>
  </si>
  <si>
    <t>Link working Properly</t>
  </si>
  <si>
    <t>Check whether characters other than numbers are accepted for pincode</t>
  </si>
  <si>
    <t>1. Open Highrich website                          2.Open Repurchase link                         3. Click on Add Pincode      4.Click on Pincode Field</t>
  </si>
  <si>
    <t>Ab@123</t>
  </si>
  <si>
    <t>Pincode should not be accepted</t>
  </si>
  <si>
    <t>Pincode not accepted and warning shown</t>
  </si>
  <si>
    <t>Check whether more than 6 digits are accepted in pincode field</t>
  </si>
  <si>
    <t>numbers after 6 digits are not accepted</t>
  </si>
  <si>
    <t>Check whether cart can be opened by clicking the icon</t>
  </si>
  <si>
    <t>1. Open Highrich website                          2.Open Repurchase link                         3. Click on cart icon</t>
  </si>
  <si>
    <t>Cart should be opened on clicking the icon</t>
  </si>
  <si>
    <t>Cart is opening successfully</t>
  </si>
  <si>
    <t>Check whether userprofile is opening on clicking the icon</t>
  </si>
  <si>
    <t>1. Open Highrich website                          2.Open Repurchase link                         3. Click on user icon</t>
  </si>
  <si>
    <t>User profile should open on clicking the icon</t>
  </si>
  <si>
    <t>User profile opened successfully</t>
  </si>
  <si>
    <t>Check whether all categories are showing on hovering through different categories</t>
  </si>
  <si>
    <t>1. Open Highrich website                          2.Open Repurchase link                         3. Hover through category images</t>
  </si>
  <si>
    <t>Sub categories under each categories should be shown</t>
  </si>
  <si>
    <t>Sub categories are shown</t>
  </si>
  <si>
    <t>Check whether all the sub category links are working</t>
  </si>
  <si>
    <t>1. Open Highrich website                          2.Open Repurchase link                         3. Hover through category images                                         4.Click on links of sub categories</t>
  </si>
  <si>
    <t>All links should open</t>
  </si>
  <si>
    <t>Links are opening properly</t>
  </si>
  <si>
    <t>Check whether images in banner are changing properly</t>
  </si>
  <si>
    <t>1. Open Highrich website                          2.Open Repurchase link                         3. Check for Images banner</t>
  </si>
  <si>
    <t>Images should change properly</t>
  </si>
  <si>
    <t>Imgaes changing properly</t>
  </si>
  <si>
    <t>Check whether the Category names are showing on hovering through the image under popular Categories</t>
  </si>
  <si>
    <t>1. Open Highrich website                          2.Open Repurchase link                         3. Hover through the images</t>
  </si>
  <si>
    <t>category names should be shown</t>
  </si>
  <si>
    <t>Category names are shown</t>
  </si>
  <si>
    <t>HR_RP_16</t>
  </si>
  <si>
    <t>HR_RP_17</t>
  </si>
  <si>
    <t>HR_RP_18</t>
  </si>
  <si>
    <t>HR_RP_19</t>
  </si>
  <si>
    <t>HR_RP_20</t>
  </si>
  <si>
    <t>HR_RP_21</t>
  </si>
  <si>
    <t>HR_RP_22</t>
  </si>
  <si>
    <t>HR_RP_23</t>
  </si>
  <si>
    <t>HR_RP_24</t>
  </si>
  <si>
    <t>HR_RP_25</t>
  </si>
  <si>
    <t>HR_RP_26</t>
  </si>
  <si>
    <t>HR_RP_27</t>
  </si>
  <si>
    <t>HR_RP_28</t>
  </si>
  <si>
    <t>HR_RP_29</t>
  </si>
  <si>
    <t>HR_RP_30</t>
  </si>
  <si>
    <t>HR_RP_31</t>
  </si>
  <si>
    <t>HR_RP_32</t>
  </si>
  <si>
    <t>HR_RP_33</t>
  </si>
  <si>
    <t>HR_RP_34</t>
  </si>
  <si>
    <t>HR_RP_35</t>
  </si>
  <si>
    <t>HR_RP_36</t>
  </si>
  <si>
    <t>Check whether we can navigate through categories with left&amp;right arrows</t>
  </si>
  <si>
    <t>1. Open Highrich website                          2.Open Repurchase link                         3. Go to Popular Categories 4.Click on Left&amp;Right Arrows</t>
  </si>
  <si>
    <t>Should be able to navigate through categories</t>
  </si>
  <si>
    <t>Check whether we can navigate through items with left&amp;right arrows</t>
  </si>
  <si>
    <t>1. Open Highrich website                          2.Open Repurchase link                         3. Go to items list              4.Click on Left&amp;Right Arrows</t>
  </si>
  <si>
    <t>Should be able to navigate through items</t>
  </si>
  <si>
    <t>Check whether we can select weight of items from the list on hovering through the item</t>
  </si>
  <si>
    <t xml:space="preserve">1. Open Highrich website                          2.Open Repurchase link                         3. Go to items list              4.Hover through the item   5.click on weight </t>
  </si>
  <si>
    <t>Should be able to select weight</t>
  </si>
  <si>
    <t>Weight can be selected</t>
  </si>
  <si>
    <t>Check whether we can select Quantity of items from the list on hovering through the item</t>
  </si>
  <si>
    <t>1. Open Highrich website                          2.Open Repurchase link                         3. Go to items list              4.Hover through the item   5.click on + or - icons</t>
  </si>
  <si>
    <t>Should be able to select Quantity</t>
  </si>
  <si>
    <t>Quantity can be selected</t>
  </si>
  <si>
    <t>Check whether we can add items to cart from the list on hovering through the item</t>
  </si>
  <si>
    <t>1. Open Highrich website                          2.Open Repurchase link                         3. Go to items list              4.Hover through the item   5.click on Add to cart</t>
  </si>
  <si>
    <t>Should be able to add item to cart</t>
  </si>
  <si>
    <t>Items can be added to cart</t>
  </si>
  <si>
    <t>Check whether any messages shown on adding item to cart</t>
  </si>
  <si>
    <t>Should show message on adding items to cart</t>
  </si>
  <si>
    <t>Message shown</t>
  </si>
  <si>
    <t>Check whether the quantity in cart icon changes on adding item</t>
  </si>
  <si>
    <t>Quantity should be changed on adding items</t>
  </si>
  <si>
    <t>Check whether item details are shown on clicking the item</t>
  </si>
  <si>
    <t>1. Open Highrich website                          2.Open Repurchase link                         3. Go to items list              4.Click on Item</t>
  </si>
  <si>
    <t>Item details should be shown</t>
  </si>
  <si>
    <t>Item details are shown</t>
  </si>
  <si>
    <t>Check whether we can select weight of items from the item details page</t>
  </si>
  <si>
    <t>1. Open Highrich website                          2.Open Repurchase link                         3. Go to items list              4.Click on Item                         5.Check for weight options</t>
  </si>
  <si>
    <t>Can navigate through categories</t>
  </si>
  <si>
    <t>Able to navigate through items</t>
  </si>
  <si>
    <t>Quantity can be changed</t>
  </si>
  <si>
    <t>1. Open Highrich website                          2.Open Repurchase link                         3. Go to items list              4.Select item                             5.click on + or - icons under quantity</t>
  </si>
  <si>
    <t xml:space="preserve">Check whether we can select Quantity of items </t>
  </si>
  <si>
    <t>1. Open Highrich website                          2.Open Repurchase link                         3. Go to items list              4.Select item                             5.Click on All Categories</t>
  </si>
  <si>
    <t>Check whether all the links under All Categories are working properly</t>
  </si>
  <si>
    <t>All links should work properly</t>
  </si>
  <si>
    <t>All links are working properly</t>
  </si>
  <si>
    <t>Check whether the Quantity of item in the cart can be changed</t>
  </si>
  <si>
    <t xml:space="preserve">1. Open Highrich website                          2.Open Repurchase link                         3. Go to Cart                      4.Click on + or - sign                           </t>
  </si>
  <si>
    <t>Should be able to change quantity of item</t>
  </si>
  <si>
    <t>Able to change Quantity</t>
  </si>
  <si>
    <t>Check whether the items can be removed from cart</t>
  </si>
  <si>
    <t xml:space="preserve">1. Open Highrich website                          2.Open Repurchase link                         3. Go to Cart                      4.Click Remove button                        </t>
  </si>
  <si>
    <t>Should be able to remove item from cart</t>
  </si>
  <si>
    <t>Able to remove item from cart</t>
  </si>
  <si>
    <t>Check whether all the links under about menu are working properly</t>
  </si>
  <si>
    <t xml:space="preserve">1. Open Highrich website                          2.Open Repurchase link                         3. Click on links under about menu                                     </t>
  </si>
  <si>
    <t xml:space="preserve">Careers &amp; Agencies links are redirecting to repurchase page </t>
  </si>
  <si>
    <t>Check whether all the links under Help menu are working properly</t>
  </si>
  <si>
    <t xml:space="preserve">1. Open Highrich website                          2.Open Repurchase link                         3. Click on links under Help menu                                   </t>
  </si>
  <si>
    <t>Payments,FAQ, Cancellation&amp;Shipping links redirecting to repurchase page</t>
  </si>
  <si>
    <t>Check whether all the links under Policy menu are working properly</t>
  </si>
  <si>
    <t xml:space="preserve">1. Open Highrich website                          2.Open Repurchase link                         3. Click on links under Policy menu                                   </t>
  </si>
  <si>
    <t>Check whether all the links under Social menu are working properly</t>
  </si>
  <si>
    <t xml:space="preserve">1. Open Highrich website                          2.Open Repurchase link                         3. Click on links under Social menu                                   </t>
  </si>
  <si>
    <t>Check whether the google play store link is working properly</t>
  </si>
  <si>
    <t xml:space="preserve">1. Open Highrich website                          2.Open Repurchase link                         3. Click on Google play store link                                </t>
  </si>
  <si>
    <t>Link should redirect to google play store</t>
  </si>
  <si>
    <t>Google play store opens</t>
  </si>
  <si>
    <t>Check whether App store link is working properly</t>
  </si>
  <si>
    <t xml:space="preserve">1. Open Highrich website                          2.Open Repurchase link                         3. Click on App store link                                </t>
  </si>
  <si>
    <t>Link should redirect to App store</t>
  </si>
  <si>
    <t>App store opens</t>
  </si>
  <si>
    <t>Check whether the own an agency link works properly</t>
  </si>
  <si>
    <t xml:space="preserve">1. Open Highrich website                          2.Open Repurchase link                         3. Click on Own an agency link                                </t>
  </si>
  <si>
    <t>Check whether the own a Hub link works properly</t>
  </si>
  <si>
    <t xml:space="preserve">1. Open Highrich website                          2.Open Repurchase link                         3. Click on Own a Hub link                                </t>
  </si>
  <si>
    <t>Check whether the Sell on High Rich link works properly</t>
  </si>
  <si>
    <t xml:space="preserve">1. Open Highrich website                          2.Open Repurchase link                         3. Click on Sell on High Rich link                                </t>
  </si>
  <si>
    <t>Check whether less than 8 characters are accepted in Name field</t>
  </si>
  <si>
    <t>1. Open Highrich website                          2.Click on Contact Us                      3. Click on name field</t>
  </si>
  <si>
    <t>abc</t>
  </si>
  <si>
    <t>Name should not be accepted and message should be shown for minimum characters</t>
  </si>
  <si>
    <t>abc123</t>
  </si>
  <si>
    <t>Name should not be accepted and message should be shown for invalid characters</t>
  </si>
  <si>
    <t>Check whether numbers  are accepted in Name field</t>
  </si>
  <si>
    <t>Check whether alpha numericals  are accepted in Name field</t>
  </si>
  <si>
    <t>Check whether characters other than numbers are accepted in mobile number field</t>
  </si>
  <si>
    <t>1. Open Highrich website                          2.Click on Contact Us                      3. Click on mobile number field</t>
  </si>
  <si>
    <t>1234abcd56</t>
  </si>
  <si>
    <t>Message should be shown for invalid characters</t>
  </si>
  <si>
    <t>Message shown for invalid characters</t>
  </si>
  <si>
    <t>Check whether more than 10 digit numbers accepted in mobile number field</t>
  </si>
  <si>
    <t>987654321098</t>
  </si>
  <si>
    <t>Mobile number should not be Accepted</t>
  </si>
  <si>
    <t>Mobile number Accepted</t>
  </si>
  <si>
    <t>Check whether less than 8 characters are accepted in High rich Id field</t>
  </si>
  <si>
    <t>1. Open Highrich website                          2.Click on Contact Us                      3. Click on High rich Id field</t>
  </si>
  <si>
    <t>hrc</t>
  </si>
  <si>
    <t>Id should not be accepted and message should be shown for minimum characters</t>
  </si>
  <si>
    <t>Id Accepted</t>
  </si>
  <si>
    <t>Check whether numbers  are accepted in High rich Id field</t>
  </si>
  <si>
    <t>HR123Sree</t>
  </si>
  <si>
    <t>Numbers should be accepted in Id</t>
  </si>
  <si>
    <t>Numbers are Accepted</t>
  </si>
  <si>
    <t>Check whether Alpha Numericals are accepted in High rich Id field</t>
  </si>
  <si>
    <t>HR123@$ree</t>
  </si>
  <si>
    <t>Alpha numericals should not be Accepted</t>
  </si>
  <si>
    <t>Alpha numericals are Accepted</t>
  </si>
  <si>
    <t>Check whether more than 150 characters can be entered in Query field</t>
  </si>
  <si>
    <t>ruwetuyewyfwiewygiuyrguthiluryiurykfkufkwerhg.rkwjhgk.jwhre.khhekghkwerhg.mZCṀ4iute8710284 87582879823218UKJBDFDJ;KSA.FJSDHTHEWLJjhfgkrhthrkhgkjrehgsfdjhgkfhkdjhfkgkdhsgs</t>
  </si>
  <si>
    <t>1. Open Highrich website                          2.Click on Contact Us                      3. Click on Query field</t>
  </si>
  <si>
    <t>Should be able to enter more than 150 characters in Query field</t>
  </si>
  <si>
    <t>More than 150 characters can be entered</t>
  </si>
  <si>
    <t>Check whether Letters, Numbers &amp; Alpha numericals can be enterd in Query field</t>
  </si>
  <si>
    <t>abcdefgh123456!@#$%^</t>
  </si>
  <si>
    <t>Should be able to enter All type of characters in Query field</t>
  </si>
  <si>
    <t>All type of Characters can be entered</t>
  </si>
  <si>
    <t>Check whether less than 20 Characters are Accepeted in Query field</t>
  </si>
  <si>
    <t>abcde1234!@#$</t>
  </si>
  <si>
    <t>Less thank 20 characters should not be Accepted and message should be shown for minimum characters</t>
  </si>
  <si>
    <t>Less than 20 characters Accepeted</t>
  </si>
  <si>
    <t>Check whether the close button is working properly</t>
  </si>
  <si>
    <t>1. Open Highrich website                          2.Click on Contact Us                      3. Click on close button</t>
  </si>
  <si>
    <t>Clicking close button should close the contact us window</t>
  </si>
  <si>
    <t>Window is closing properly</t>
  </si>
  <si>
    <t>Check whether the Send button is working properly on filling data</t>
  </si>
  <si>
    <t>1. Open Highrich website                          2.Click on Contact Us                      3. Click on send button</t>
  </si>
  <si>
    <t>Send button should work properly</t>
  </si>
  <si>
    <t>Send button working properly</t>
  </si>
  <si>
    <t>Check whether clicking send button without filling details shows warning</t>
  </si>
  <si>
    <t xml:space="preserve">Check whether Manadatory fields are indicated </t>
  </si>
  <si>
    <t>1. Open Highrich website                          2.Click on Contact Us                      3. Check for Manadatory fields</t>
  </si>
  <si>
    <t>HR_CU_16</t>
  </si>
  <si>
    <t>Mandatory fields should be indicated properly</t>
  </si>
  <si>
    <t>Mandatory fileds are indicated</t>
  </si>
  <si>
    <t>1. Open Highrich website                          2.Click on Contact Us     3.  Fill details                     4. Click on send button</t>
  </si>
  <si>
    <t>Message should be shown to fill details in respective fields</t>
  </si>
  <si>
    <t>Message is Shown for filling details</t>
  </si>
  <si>
    <t>Check whether any messages shown on sending a query</t>
  </si>
  <si>
    <t xml:space="preserve">Message should be shown on successfully sending a query </t>
  </si>
  <si>
    <t>Message is Shown</t>
  </si>
  <si>
    <t>Check whether Checkout button works properly</t>
  </si>
  <si>
    <t>Check whether Continue shopping button works properly</t>
  </si>
  <si>
    <t xml:space="preserve">1. Open Highrich website                          2.Open Repurchase link                         3. Go to Cart                      4.Click Checkout Button                   </t>
  </si>
  <si>
    <t xml:space="preserve">1. Open Highrich website                          2.Open Repurchase link                         3. Go to Cart                      4.Click Continue Shopping button                      </t>
  </si>
  <si>
    <t xml:space="preserve">Should be Able to Checkout </t>
  </si>
  <si>
    <t>Able to checkout</t>
  </si>
  <si>
    <t>Should be able to go back to items list</t>
  </si>
  <si>
    <t>Able to go back to Item list</t>
  </si>
  <si>
    <t xml:space="preserve">1. Open Highrich website                          2.Click on About Us                      3. Click on Button under Download documents </t>
  </si>
  <si>
    <t>Documents should be downloaded</t>
  </si>
  <si>
    <t>Redirecting to an Error Page</t>
  </si>
  <si>
    <t xml:space="preserve">Check whether Download documents button works properly </t>
  </si>
  <si>
    <t xml:space="preserve">Check whether TAN Certificate button works properly </t>
  </si>
  <si>
    <t>1. Open Highrich website                          2.Click on About Us                      3. Click on Button under TAN Certificate</t>
  </si>
  <si>
    <t>Certificate should be downloaded</t>
  </si>
  <si>
    <t>Redirecting to Non existing Page</t>
  </si>
  <si>
    <t>HR_RG_19</t>
  </si>
  <si>
    <t>Check whether Home works Properly</t>
  </si>
  <si>
    <t>1. Open Highrich website                          2.Open Registration Page                             3. Click on Home link</t>
  </si>
  <si>
    <t>Redirecting to a non existing page</t>
  </si>
  <si>
    <t>CERTIFICATES</t>
  </si>
  <si>
    <t>Check whether Company Certified as Button Works Properly</t>
  </si>
  <si>
    <t>1. Open Highrich website                          2.Click on Certificates                     3. Click on Company Certified as Button</t>
  </si>
  <si>
    <t>Button not Working</t>
  </si>
  <si>
    <t xml:space="preserve">1. Open Highrich website                          2.Open Certificate Page                                  3. Click on images under Company certified as                              </t>
  </si>
  <si>
    <t xml:space="preserve">1. Open Highrich website                          2.Open Certificate Page                                  3. Click on images under Company certified as                    4.Click on Left&amp;Right arrows                  </t>
  </si>
  <si>
    <t>Check whether Registration Credentials Button Works Properly</t>
  </si>
  <si>
    <t>1. Open Highrich website                          2.Click on Certificates                     3. Click on Registration Credentials Button</t>
  </si>
  <si>
    <t xml:space="preserve">1. Open Highrich website                          2.Open Certificate Page                                  3. Click on images under Registration Credentials                             </t>
  </si>
  <si>
    <t xml:space="preserve">1. Open Highrich website                          2.Open Certificate Page                                  3. Click on images under Registration Credentials                 4.Click on Left&amp;Right arrows                  </t>
  </si>
  <si>
    <t>Check whether Downloads Button Works Properly</t>
  </si>
  <si>
    <t>1. Open Highrich website                          2.Click on Certificates                     3. Click on Downloads Button</t>
  </si>
  <si>
    <t>Check whether pdf files under Downloads can be opened on clicking them</t>
  </si>
  <si>
    <t>1. Open Highrich website                          2.Click on Certificates                     3. Click on pdf files under Downloads</t>
  </si>
  <si>
    <t>Files should open on clicking</t>
  </si>
  <si>
    <t>Files opens on clicking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</si>
</sst>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4" fillId="0" borderId="1" xfId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4" fillId="0" borderId="1" xfId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6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  <dxf>
      <font>
        <color rgb="FF00B050"/>
      </font>
    </dxf>
    <dxf>
      <font>
        <color rgb="FFFF0000"/>
      </font>
    </dxf>
    <dxf>
      <font>
        <color rgb="FF00CC00"/>
      </font>
      <fill>
        <patternFill>
          <bgColor theme="0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ighrich.net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1234" TargetMode="External"/><Relationship Id="rId1" Type="http://schemas.openxmlformats.org/officeDocument/2006/relationships/hyperlink" Target="mailto:Sree@199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bcd@12345" TargetMode="External"/><Relationship Id="rId2" Type="http://schemas.openxmlformats.org/officeDocument/2006/relationships/hyperlink" Target="mailto:Abcd@12345" TargetMode="External"/><Relationship Id="rId1" Type="http://schemas.openxmlformats.org/officeDocument/2006/relationships/hyperlink" Target="mailto:Abhi123@$" TargetMode="External"/><Relationship Id="rId6" Type="http://schemas.openxmlformats.org/officeDocument/2006/relationships/hyperlink" Target="mailto:abc@12" TargetMode="External"/><Relationship Id="rId5" Type="http://schemas.openxmlformats.org/officeDocument/2006/relationships/hyperlink" Target="mailto:Sreehari.pothiyathhouse@gmail.com" TargetMode="External"/><Relationship Id="rId4" Type="http://schemas.openxmlformats.org/officeDocument/2006/relationships/hyperlink" Target="mailto:a@b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Ab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bcdefgh123456!@#$%^" TargetMode="External"/><Relationship Id="rId2" Type="http://schemas.openxmlformats.org/officeDocument/2006/relationships/hyperlink" Target="mailto:HR123@$ree" TargetMode="External"/><Relationship Id="rId1" Type="http://schemas.openxmlformats.org/officeDocument/2006/relationships/hyperlink" Target="mailto:abcd@1234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abcde1234!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G22" sqref="G22:G34"/>
    </sheetView>
  </sheetViews>
  <sheetFormatPr defaultRowHeight="15" x14ac:dyDescent="0.25"/>
  <cols>
    <col min="1" max="1" width="10.42578125" style="12" bestFit="1" customWidth="1"/>
    <col min="2" max="2" width="24.42578125" style="11" customWidth="1"/>
    <col min="3" max="3" width="23.7109375" style="17" customWidth="1"/>
    <col min="4" max="4" width="17.28515625" style="12" bestFit="1" customWidth="1"/>
    <col min="5" max="5" width="20" style="11" customWidth="1"/>
    <col min="6" max="6" width="16.140625" style="11" bestFit="1" customWidth="1"/>
    <col min="7" max="7" width="7.140625" style="12" bestFit="1" customWidth="1"/>
  </cols>
  <sheetData>
    <row r="1" spans="1:7" x14ac:dyDescent="0.25">
      <c r="A1" s="26" t="s">
        <v>68</v>
      </c>
      <c r="B1" s="26"/>
      <c r="C1" s="26"/>
      <c r="D1" s="26"/>
      <c r="E1" s="26"/>
      <c r="F1" s="26"/>
      <c r="G1" s="26"/>
    </row>
    <row r="2" spans="1:7" x14ac:dyDescent="0.25">
      <c r="A2" s="26"/>
      <c r="B2" s="26"/>
      <c r="C2" s="26"/>
      <c r="D2" s="26"/>
      <c r="E2" s="26"/>
      <c r="F2" s="26"/>
      <c r="G2" s="26"/>
    </row>
    <row r="3" spans="1:7" x14ac:dyDescent="0.25">
      <c r="A3" s="25" t="s">
        <v>0</v>
      </c>
      <c r="B3" s="25"/>
      <c r="C3" s="25"/>
      <c r="D3" s="1"/>
      <c r="E3" s="25" t="s">
        <v>227</v>
      </c>
      <c r="F3" s="25"/>
      <c r="G3" s="25"/>
    </row>
    <row r="4" spans="1:7" x14ac:dyDescent="0.25">
      <c r="A4" s="25" t="s">
        <v>1</v>
      </c>
      <c r="B4" s="25"/>
      <c r="C4" s="25"/>
      <c r="D4" s="1"/>
      <c r="E4" s="25" t="s">
        <v>226</v>
      </c>
      <c r="F4" s="25"/>
      <c r="G4" s="25"/>
    </row>
    <row r="5" spans="1:7" x14ac:dyDescent="0.25">
      <c r="A5" s="25" t="s">
        <v>10</v>
      </c>
      <c r="B5" s="25"/>
      <c r="C5" s="25"/>
      <c r="D5" s="25"/>
      <c r="E5" s="25"/>
      <c r="F5" s="25"/>
      <c r="G5" s="25"/>
    </row>
    <row r="6" spans="1:7" ht="15.75" x14ac:dyDescent="0.25">
      <c r="A6" s="2" t="s">
        <v>3</v>
      </c>
      <c r="B6" s="15" t="s">
        <v>4</v>
      </c>
      <c r="C6" s="16" t="s">
        <v>5</v>
      </c>
      <c r="D6" s="2" t="s">
        <v>6</v>
      </c>
      <c r="E6" s="15" t="s">
        <v>7</v>
      </c>
      <c r="F6" s="15" t="s">
        <v>8</v>
      </c>
      <c r="G6" s="2" t="s">
        <v>9</v>
      </c>
    </row>
    <row r="7" spans="1:7" ht="45" x14ac:dyDescent="0.25">
      <c r="A7" s="10" t="s">
        <v>13</v>
      </c>
      <c r="B7" s="4" t="s">
        <v>67</v>
      </c>
      <c r="C7" s="13" t="s">
        <v>69</v>
      </c>
      <c r="D7" s="14" t="s">
        <v>72</v>
      </c>
      <c r="E7" s="4" t="s">
        <v>73</v>
      </c>
      <c r="F7" s="4" t="s">
        <v>74</v>
      </c>
      <c r="G7" s="10" t="s">
        <v>70</v>
      </c>
    </row>
    <row r="8" spans="1:7" ht="30" x14ac:dyDescent="0.25">
      <c r="A8" s="10" t="s">
        <v>14</v>
      </c>
      <c r="B8" s="4" t="s">
        <v>75</v>
      </c>
      <c r="C8" s="13" t="s">
        <v>76</v>
      </c>
      <c r="D8" s="10"/>
      <c r="E8" s="4" t="s">
        <v>77</v>
      </c>
      <c r="F8" s="4" t="s">
        <v>78</v>
      </c>
      <c r="G8" s="10" t="s">
        <v>70</v>
      </c>
    </row>
    <row r="9" spans="1:7" ht="45" x14ac:dyDescent="0.25">
      <c r="A9" s="10" t="s">
        <v>15</v>
      </c>
      <c r="B9" s="4" t="s">
        <v>82</v>
      </c>
      <c r="C9" s="13" t="s">
        <v>79</v>
      </c>
      <c r="D9" s="10"/>
      <c r="E9" s="4" t="s">
        <v>80</v>
      </c>
      <c r="F9" s="4" t="s">
        <v>81</v>
      </c>
      <c r="G9" s="10" t="s">
        <v>70</v>
      </c>
    </row>
    <row r="10" spans="1:7" ht="60" x14ac:dyDescent="0.25">
      <c r="A10" s="10" t="s">
        <v>16</v>
      </c>
      <c r="B10" s="4" t="s">
        <v>83</v>
      </c>
      <c r="C10" s="13" t="s">
        <v>84</v>
      </c>
      <c r="D10" s="10"/>
      <c r="E10" s="4" t="s">
        <v>85</v>
      </c>
      <c r="F10" s="4" t="s">
        <v>86</v>
      </c>
      <c r="G10" s="10" t="s">
        <v>70</v>
      </c>
    </row>
    <row r="11" spans="1:7" ht="60" x14ac:dyDescent="0.25">
      <c r="A11" s="10" t="s">
        <v>17</v>
      </c>
      <c r="B11" s="4" t="s">
        <v>89</v>
      </c>
      <c r="C11" s="13" t="s">
        <v>87</v>
      </c>
      <c r="D11" s="10"/>
      <c r="E11" s="4" t="s">
        <v>88</v>
      </c>
      <c r="F11" s="4" t="s">
        <v>90</v>
      </c>
      <c r="G11" s="10" t="s">
        <v>70</v>
      </c>
    </row>
    <row r="12" spans="1:7" ht="45" x14ac:dyDescent="0.25">
      <c r="A12" s="10" t="s">
        <v>18</v>
      </c>
      <c r="B12" s="4" t="s">
        <v>91</v>
      </c>
      <c r="C12" s="13" t="s">
        <v>92</v>
      </c>
      <c r="D12" s="10"/>
      <c r="E12" s="4" t="s">
        <v>93</v>
      </c>
      <c r="F12" s="4" t="s">
        <v>94</v>
      </c>
      <c r="G12" s="10" t="s">
        <v>70</v>
      </c>
    </row>
    <row r="13" spans="1:7" ht="60" x14ac:dyDescent="0.25">
      <c r="A13" s="10" t="s">
        <v>19</v>
      </c>
      <c r="B13" s="4" t="s">
        <v>95</v>
      </c>
      <c r="C13" s="13" t="s">
        <v>96</v>
      </c>
      <c r="D13" s="10"/>
      <c r="E13" s="4" t="s">
        <v>97</v>
      </c>
      <c r="F13" s="4" t="s">
        <v>98</v>
      </c>
      <c r="G13" s="10" t="s">
        <v>70</v>
      </c>
    </row>
    <row r="14" spans="1:7" ht="45" x14ac:dyDescent="0.25">
      <c r="A14" s="10" t="s">
        <v>20</v>
      </c>
      <c r="B14" s="4" t="s">
        <v>99</v>
      </c>
      <c r="C14" s="13" t="s">
        <v>100</v>
      </c>
      <c r="D14" s="10"/>
      <c r="E14" s="4" t="s">
        <v>101</v>
      </c>
      <c r="F14" s="4" t="s">
        <v>102</v>
      </c>
      <c r="G14" s="10" t="s">
        <v>70</v>
      </c>
    </row>
    <row r="15" spans="1:7" ht="60" x14ac:dyDescent="0.25">
      <c r="A15" s="10" t="s">
        <v>21</v>
      </c>
      <c r="B15" s="4" t="s">
        <v>103</v>
      </c>
      <c r="C15" s="13" t="s">
        <v>104</v>
      </c>
      <c r="D15" s="10"/>
      <c r="E15" s="4" t="s">
        <v>105</v>
      </c>
      <c r="F15" s="4" t="s">
        <v>106</v>
      </c>
      <c r="G15" s="10" t="s">
        <v>70</v>
      </c>
    </row>
    <row r="16" spans="1:7" ht="60" x14ac:dyDescent="0.25">
      <c r="A16" s="10" t="s">
        <v>22</v>
      </c>
      <c r="B16" s="4" t="s">
        <v>109</v>
      </c>
      <c r="C16" s="13" t="s">
        <v>110</v>
      </c>
      <c r="D16" s="10"/>
      <c r="E16" s="4" t="s">
        <v>111</v>
      </c>
      <c r="F16" s="4" t="s">
        <v>111</v>
      </c>
      <c r="G16" s="10" t="s">
        <v>70</v>
      </c>
    </row>
    <row r="17" spans="1:7" ht="60" x14ac:dyDescent="0.25">
      <c r="A17" s="10" t="s">
        <v>23</v>
      </c>
      <c r="B17" s="4" t="s">
        <v>113</v>
      </c>
      <c r="C17" s="13" t="s">
        <v>114</v>
      </c>
      <c r="D17" s="10"/>
      <c r="E17" s="4" t="s">
        <v>111</v>
      </c>
      <c r="F17" s="4" t="s">
        <v>111</v>
      </c>
      <c r="G17" s="10" t="s">
        <v>70</v>
      </c>
    </row>
    <row r="18" spans="1:7" ht="45" x14ac:dyDescent="0.25">
      <c r="A18" s="10" t="s">
        <v>24</v>
      </c>
      <c r="B18" s="4" t="s">
        <v>112</v>
      </c>
      <c r="C18" s="13" t="s">
        <v>115</v>
      </c>
      <c r="D18" s="10"/>
      <c r="E18" s="4" t="s">
        <v>116</v>
      </c>
      <c r="F18" s="4" t="s">
        <v>116</v>
      </c>
      <c r="G18" s="10" t="s">
        <v>70</v>
      </c>
    </row>
    <row r="19" spans="1:7" ht="45" x14ac:dyDescent="0.25">
      <c r="A19" s="10" t="s">
        <v>25</v>
      </c>
      <c r="B19" s="4" t="s">
        <v>168</v>
      </c>
      <c r="C19" s="13" t="s">
        <v>169</v>
      </c>
      <c r="D19" s="10"/>
      <c r="E19" s="4" t="s">
        <v>170</v>
      </c>
      <c r="F19" s="4" t="s">
        <v>171</v>
      </c>
      <c r="G19" s="10" t="s">
        <v>70</v>
      </c>
    </row>
    <row r="20" spans="1:7" ht="75" x14ac:dyDescent="0.25">
      <c r="A20" s="10" t="s">
        <v>26</v>
      </c>
      <c r="B20" s="4" t="s">
        <v>172</v>
      </c>
      <c r="C20" s="13" t="s">
        <v>110</v>
      </c>
      <c r="D20" s="10"/>
      <c r="E20" s="4" t="s">
        <v>111</v>
      </c>
      <c r="F20" s="4" t="s">
        <v>111</v>
      </c>
      <c r="G20" s="10" t="s">
        <v>70</v>
      </c>
    </row>
    <row r="21" spans="1:7" ht="45" x14ac:dyDescent="0.25">
      <c r="A21" s="10" t="s">
        <v>27</v>
      </c>
      <c r="B21" s="4" t="s">
        <v>173</v>
      </c>
      <c r="C21" s="13" t="s">
        <v>174</v>
      </c>
      <c r="D21" s="10"/>
      <c r="E21" s="4" t="s">
        <v>175</v>
      </c>
      <c r="F21" s="4" t="s">
        <v>176</v>
      </c>
      <c r="G21" s="10" t="s">
        <v>70</v>
      </c>
    </row>
    <row r="22" spans="1:7" ht="30" x14ac:dyDescent="0.25">
      <c r="A22" s="10" t="s">
        <v>155</v>
      </c>
      <c r="B22" s="4" t="s">
        <v>178</v>
      </c>
      <c r="C22" s="13" t="s">
        <v>177</v>
      </c>
      <c r="D22" s="10"/>
      <c r="E22" s="4" t="s">
        <v>199</v>
      </c>
      <c r="F22" s="4" t="s">
        <v>201</v>
      </c>
      <c r="G22" s="10" t="s">
        <v>71</v>
      </c>
    </row>
    <row r="23" spans="1:7" ht="45" x14ac:dyDescent="0.25">
      <c r="A23" s="10" t="s">
        <v>156</v>
      </c>
      <c r="B23" s="4" t="s">
        <v>179</v>
      </c>
      <c r="C23" s="13" t="s">
        <v>187</v>
      </c>
      <c r="D23" s="10"/>
      <c r="E23" s="4" t="s">
        <v>200</v>
      </c>
      <c r="F23" s="4" t="s">
        <v>201</v>
      </c>
      <c r="G23" s="10" t="s">
        <v>71</v>
      </c>
    </row>
    <row r="24" spans="1:7" ht="45" x14ac:dyDescent="0.25">
      <c r="A24" s="10" t="s">
        <v>157</v>
      </c>
      <c r="B24" s="4" t="s">
        <v>188</v>
      </c>
      <c r="C24" s="13" t="s">
        <v>189</v>
      </c>
      <c r="D24" s="10"/>
      <c r="E24" s="4" t="s">
        <v>202</v>
      </c>
      <c r="F24" s="4" t="s">
        <v>201</v>
      </c>
      <c r="G24" s="10" t="s">
        <v>71</v>
      </c>
    </row>
    <row r="25" spans="1:7" ht="45" x14ac:dyDescent="0.25">
      <c r="A25" s="10" t="s">
        <v>158</v>
      </c>
      <c r="B25" s="4" t="s">
        <v>180</v>
      </c>
      <c r="C25" s="13" t="s">
        <v>190</v>
      </c>
      <c r="D25" s="10"/>
      <c r="E25" s="4" t="s">
        <v>203</v>
      </c>
      <c r="F25" s="4" t="s">
        <v>204</v>
      </c>
      <c r="G25" s="10" t="s">
        <v>70</v>
      </c>
    </row>
    <row r="26" spans="1:7" ht="45" x14ac:dyDescent="0.25">
      <c r="A26" s="10" t="s">
        <v>159</v>
      </c>
      <c r="B26" s="4" t="s">
        <v>181</v>
      </c>
      <c r="C26" s="13" t="s">
        <v>191</v>
      </c>
      <c r="D26" s="10"/>
      <c r="E26" s="4" t="s">
        <v>205</v>
      </c>
      <c r="F26" s="4" t="s">
        <v>206</v>
      </c>
      <c r="G26" s="10" t="s">
        <v>70</v>
      </c>
    </row>
    <row r="27" spans="1:7" ht="45" x14ac:dyDescent="0.25">
      <c r="A27" s="10" t="s">
        <v>160</v>
      </c>
      <c r="B27" s="4" t="s">
        <v>182</v>
      </c>
      <c r="C27" s="13" t="s">
        <v>192</v>
      </c>
      <c r="D27" s="10"/>
      <c r="E27" s="4" t="s">
        <v>207</v>
      </c>
      <c r="F27" s="4" t="s">
        <v>208</v>
      </c>
      <c r="G27" s="10" t="s">
        <v>70</v>
      </c>
    </row>
    <row r="28" spans="1:7" ht="45" x14ac:dyDescent="0.25">
      <c r="A28" s="10" t="s">
        <v>161</v>
      </c>
      <c r="B28" s="4" t="s">
        <v>183</v>
      </c>
      <c r="C28" s="13" t="s">
        <v>193</v>
      </c>
      <c r="D28" s="10"/>
      <c r="E28" s="4" t="s">
        <v>209</v>
      </c>
      <c r="F28" s="4" t="s">
        <v>210</v>
      </c>
      <c r="G28" s="10" t="s">
        <v>70</v>
      </c>
    </row>
    <row r="29" spans="1:7" ht="45" x14ac:dyDescent="0.25">
      <c r="A29" s="10" t="s">
        <v>162</v>
      </c>
      <c r="B29" s="4" t="s">
        <v>184</v>
      </c>
      <c r="C29" s="13" t="s">
        <v>194</v>
      </c>
      <c r="D29" s="10"/>
      <c r="E29" s="4" t="s">
        <v>211</v>
      </c>
      <c r="F29" s="4" t="s">
        <v>212</v>
      </c>
      <c r="G29" s="10" t="s">
        <v>70</v>
      </c>
    </row>
    <row r="30" spans="1:7" ht="45" x14ac:dyDescent="0.25">
      <c r="A30" s="10" t="s">
        <v>163</v>
      </c>
      <c r="B30" s="4" t="s">
        <v>195</v>
      </c>
      <c r="C30" s="13" t="s">
        <v>196</v>
      </c>
      <c r="D30" s="10"/>
      <c r="E30" s="4" t="s">
        <v>213</v>
      </c>
      <c r="F30" s="4" t="s">
        <v>214</v>
      </c>
      <c r="G30" s="10" t="s">
        <v>70</v>
      </c>
    </row>
    <row r="31" spans="1:7" ht="45" x14ac:dyDescent="0.25">
      <c r="A31" s="10" t="s">
        <v>164</v>
      </c>
      <c r="B31" s="4" t="s">
        <v>185</v>
      </c>
      <c r="C31" s="13" t="s">
        <v>197</v>
      </c>
      <c r="D31" s="10"/>
      <c r="E31" s="4" t="s">
        <v>215</v>
      </c>
      <c r="F31" s="4" t="s">
        <v>216</v>
      </c>
      <c r="G31" s="10" t="s">
        <v>70</v>
      </c>
    </row>
    <row r="32" spans="1:7" ht="45" x14ac:dyDescent="0.25">
      <c r="A32" s="10" t="s">
        <v>165</v>
      </c>
      <c r="B32" s="4" t="s">
        <v>186</v>
      </c>
      <c r="C32" s="13" t="s">
        <v>198</v>
      </c>
      <c r="D32" s="10"/>
      <c r="E32" s="4" t="s">
        <v>217</v>
      </c>
      <c r="F32" s="4" t="s">
        <v>218</v>
      </c>
      <c r="G32" s="10" t="s">
        <v>70</v>
      </c>
    </row>
    <row r="33" spans="1:7" ht="45" x14ac:dyDescent="0.25">
      <c r="A33" s="10" t="s">
        <v>166</v>
      </c>
      <c r="B33" s="4" t="s">
        <v>219</v>
      </c>
      <c r="C33" s="13" t="s">
        <v>220</v>
      </c>
      <c r="D33" s="10"/>
      <c r="E33" s="4" t="s">
        <v>221</v>
      </c>
      <c r="F33" s="4" t="s">
        <v>201</v>
      </c>
      <c r="G33" s="10" t="s">
        <v>71</v>
      </c>
    </row>
    <row r="34" spans="1:7" ht="60" x14ac:dyDescent="0.25">
      <c r="A34" s="10" t="s">
        <v>167</v>
      </c>
      <c r="B34" s="4" t="s">
        <v>222</v>
      </c>
      <c r="C34" s="13" t="s">
        <v>223</v>
      </c>
      <c r="D34" s="10"/>
      <c r="E34" s="4" t="s">
        <v>224</v>
      </c>
      <c r="F34" s="4" t="s">
        <v>225</v>
      </c>
      <c r="G34" s="10" t="s">
        <v>71</v>
      </c>
    </row>
  </sheetData>
  <mergeCells count="6">
    <mergeCell ref="A5:G5"/>
    <mergeCell ref="A1:G2"/>
    <mergeCell ref="A3:C3"/>
    <mergeCell ref="E3:G3"/>
    <mergeCell ref="A4:C4"/>
    <mergeCell ref="E4:G4"/>
  </mergeCells>
  <conditionalFormatting sqref="G1:G6">
    <cfRule type="containsText" dxfId="125" priority="3" operator="containsText" text="Fail">
      <formula>NOT(ISERROR(SEARCH("Fail",G1)))</formula>
    </cfRule>
    <cfRule type="containsText" dxfId="124" priority="4" operator="containsText" text="Pass">
      <formula>NOT(ISERROR(SEARCH("Pass",G1)))</formula>
    </cfRule>
  </conditionalFormatting>
  <conditionalFormatting sqref="G1:G1048576">
    <cfRule type="cellIs" dxfId="123" priority="1" operator="equal">
      <formula>"Fail"</formula>
    </cfRule>
    <cfRule type="cellIs" dxfId="122" priority="2" operator="equal">
      <formula>"Pass"</formula>
    </cfRule>
  </conditionalFormatting>
  <hyperlinks>
    <hyperlink ref="D7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9" sqref="G1:G1048576"/>
    </sheetView>
  </sheetViews>
  <sheetFormatPr defaultRowHeight="15" x14ac:dyDescent="0.25"/>
  <cols>
    <col min="1" max="1" width="10.42578125" style="7" bestFit="1" customWidth="1"/>
    <col min="2" max="3" width="21" style="8" customWidth="1"/>
    <col min="4" max="6" width="21" style="11" customWidth="1"/>
    <col min="7" max="7" width="7.140625" style="12" bestFit="1" customWidth="1"/>
  </cols>
  <sheetData>
    <row r="1" spans="1:7" ht="15" customHeight="1" x14ac:dyDescent="0.25">
      <c r="A1" s="26" t="s">
        <v>68</v>
      </c>
      <c r="B1" s="26"/>
      <c r="C1" s="26"/>
      <c r="D1" s="26"/>
      <c r="E1" s="26"/>
      <c r="F1" s="26"/>
      <c r="G1" s="26"/>
    </row>
    <row r="2" spans="1:7" ht="15" customHeight="1" x14ac:dyDescent="0.25">
      <c r="A2" s="26"/>
      <c r="B2" s="26"/>
      <c r="C2" s="26"/>
      <c r="D2" s="26"/>
      <c r="E2" s="26"/>
      <c r="F2" s="26"/>
      <c r="G2" s="26"/>
    </row>
    <row r="3" spans="1:7" x14ac:dyDescent="0.25">
      <c r="A3" s="25" t="s">
        <v>0</v>
      </c>
      <c r="B3" s="25"/>
      <c r="C3" s="25"/>
      <c r="D3" s="1"/>
      <c r="E3" s="25" t="s">
        <v>227</v>
      </c>
      <c r="F3" s="25"/>
      <c r="G3" s="25"/>
    </row>
    <row r="4" spans="1:7" x14ac:dyDescent="0.25">
      <c r="A4" s="25" t="s">
        <v>1</v>
      </c>
      <c r="B4" s="25"/>
      <c r="C4" s="25"/>
      <c r="D4" s="1"/>
      <c r="E4" s="25" t="s">
        <v>226</v>
      </c>
      <c r="F4" s="25"/>
      <c r="G4" s="25"/>
    </row>
    <row r="5" spans="1:7" x14ac:dyDescent="0.25">
      <c r="A5" s="25" t="s">
        <v>11</v>
      </c>
      <c r="B5" s="25"/>
      <c r="C5" s="25"/>
      <c r="D5" s="25"/>
      <c r="E5" s="25"/>
      <c r="F5" s="25"/>
      <c r="G5" s="25"/>
    </row>
    <row r="6" spans="1:7" ht="15.75" x14ac:dyDescent="0.25">
      <c r="A6" s="2" t="s">
        <v>3</v>
      </c>
      <c r="B6" s="15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2" t="s">
        <v>9</v>
      </c>
    </row>
    <row r="7" spans="1:7" ht="60" x14ac:dyDescent="0.25">
      <c r="A7" s="6" t="s">
        <v>28</v>
      </c>
      <c r="B7" s="9" t="s">
        <v>228</v>
      </c>
      <c r="C7" s="13" t="s">
        <v>230</v>
      </c>
      <c r="D7" s="4" t="s">
        <v>229</v>
      </c>
      <c r="E7" s="4" t="s">
        <v>231</v>
      </c>
      <c r="F7" s="4" t="s">
        <v>232</v>
      </c>
      <c r="G7" s="10" t="s">
        <v>71</v>
      </c>
    </row>
    <row r="8" spans="1:7" ht="60" x14ac:dyDescent="0.25">
      <c r="A8" s="6" t="s">
        <v>32</v>
      </c>
      <c r="B8" s="9" t="s">
        <v>233</v>
      </c>
      <c r="C8" s="13" t="s">
        <v>230</v>
      </c>
      <c r="D8" s="4" t="s">
        <v>234</v>
      </c>
      <c r="E8" s="4" t="s">
        <v>235</v>
      </c>
      <c r="F8" s="4" t="s">
        <v>232</v>
      </c>
      <c r="G8" s="10" t="s">
        <v>70</v>
      </c>
    </row>
    <row r="9" spans="1:7" ht="60" x14ac:dyDescent="0.25">
      <c r="A9" s="6" t="s">
        <v>33</v>
      </c>
      <c r="B9" s="9" t="s">
        <v>236</v>
      </c>
      <c r="C9" s="13" t="s">
        <v>230</v>
      </c>
      <c r="D9" s="19" t="s">
        <v>237</v>
      </c>
      <c r="E9" s="4" t="s">
        <v>238</v>
      </c>
      <c r="F9" s="4" t="s">
        <v>232</v>
      </c>
      <c r="G9" s="10" t="s">
        <v>71</v>
      </c>
    </row>
    <row r="10" spans="1:7" ht="60" x14ac:dyDescent="0.25">
      <c r="A10" s="6" t="s">
        <v>34</v>
      </c>
      <c r="B10" s="9" t="s">
        <v>239</v>
      </c>
      <c r="C10" s="13" t="s">
        <v>242</v>
      </c>
      <c r="D10" s="4" t="s">
        <v>243</v>
      </c>
      <c r="E10" s="4" t="s">
        <v>231</v>
      </c>
      <c r="F10" s="4" t="s">
        <v>244</v>
      </c>
      <c r="G10" s="10" t="s">
        <v>71</v>
      </c>
    </row>
    <row r="11" spans="1:7" ht="60" x14ac:dyDescent="0.25">
      <c r="A11" s="6" t="s">
        <v>35</v>
      </c>
      <c r="B11" s="9" t="s">
        <v>240</v>
      </c>
      <c r="C11" s="13" t="s">
        <v>242</v>
      </c>
      <c r="D11" s="4" t="s">
        <v>245</v>
      </c>
      <c r="E11" s="4" t="s">
        <v>246</v>
      </c>
      <c r="F11" s="4" t="s">
        <v>247</v>
      </c>
      <c r="G11" s="10" t="s">
        <v>70</v>
      </c>
    </row>
    <row r="12" spans="1:7" ht="60" x14ac:dyDescent="0.25">
      <c r="A12" s="6" t="s">
        <v>36</v>
      </c>
      <c r="B12" s="9" t="s">
        <v>241</v>
      </c>
      <c r="C12" s="13" t="s">
        <v>242</v>
      </c>
      <c r="D12" s="19" t="s">
        <v>248</v>
      </c>
      <c r="E12" s="4" t="s">
        <v>246</v>
      </c>
      <c r="F12" s="4" t="s">
        <v>247</v>
      </c>
      <c r="G12" s="10" t="s">
        <v>70</v>
      </c>
    </row>
    <row r="13" spans="1:7" ht="75" x14ac:dyDescent="0.25">
      <c r="A13" s="6" t="s">
        <v>37</v>
      </c>
      <c r="B13" s="9" t="s">
        <v>249</v>
      </c>
      <c r="C13" s="13" t="s">
        <v>250</v>
      </c>
      <c r="D13" s="4"/>
      <c r="E13" s="4" t="s">
        <v>251</v>
      </c>
      <c r="F13" s="4" t="s">
        <v>252</v>
      </c>
      <c r="G13" s="10" t="s">
        <v>70</v>
      </c>
    </row>
    <row r="14" spans="1:7" ht="75" x14ac:dyDescent="0.25">
      <c r="A14" s="6" t="s">
        <v>38</v>
      </c>
      <c r="B14" s="9" t="s">
        <v>253</v>
      </c>
      <c r="C14" s="13" t="s">
        <v>254</v>
      </c>
      <c r="D14" s="4"/>
      <c r="E14" s="4" t="s">
        <v>255</v>
      </c>
      <c r="F14" s="4" t="s">
        <v>256</v>
      </c>
      <c r="G14" s="10" t="s">
        <v>70</v>
      </c>
    </row>
    <row r="15" spans="1:7" ht="75" x14ac:dyDescent="0.25">
      <c r="A15" s="6" t="s">
        <v>39</v>
      </c>
      <c r="B15" s="9" t="s">
        <v>257</v>
      </c>
      <c r="C15" s="13" t="s">
        <v>254</v>
      </c>
      <c r="D15" s="4"/>
      <c r="E15" s="4" t="s">
        <v>258</v>
      </c>
      <c r="F15" s="4" t="s">
        <v>259</v>
      </c>
      <c r="G15" s="10" t="s">
        <v>70</v>
      </c>
    </row>
    <row r="16" spans="1:7" ht="90" x14ac:dyDescent="0.25">
      <c r="A16" s="6" t="s">
        <v>40</v>
      </c>
      <c r="B16" s="9" t="s">
        <v>260</v>
      </c>
      <c r="C16" s="13" t="s">
        <v>261</v>
      </c>
      <c r="D16" s="4"/>
      <c r="E16" s="4" t="s">
        <v>262</v>
      </c>
      <c r="F16" s="4" t="s">
        <v>263</v>
      </c>
      <c r="G16" s="10" t="s">
        <v>70</v>
      </c>
    </row>
    <row r="17" spans="1:7" ht="90" x14ac:dyDescent="0.25">
      <c r="A17" s="6" t="s">
        <v>41</v>
      </c>
      <c r="B17" s="9" t="s">
        <v>264</v>
      </c>
      <c r="C17" s="13" t="s">
        <v>261</v>
      </c>
      <c r="D17" s="4" t="s">
        <v>265</v>
      </c>
      <c r="E17" s="4" t="s">
        <v>266</v>
      </c>
      <c r="F17" s="4" t="s">
        <v>267</v>
      </c>
      <c r="G17" s="10" t="s">
        <v>71</v>
      </c>
    </row>
    <row r="18" spans="1:7" ht="75" x14ac:dyDescent="0.25">
      <c r="A18" s="6" t="s">
        <v>42</v>
      </c>
      <c r="B18" s="9" t="s">
        <v>268</v>
      </c>
      <c r="C18" s="13" t="s">
        <v>269</v>
      </c>
      <c r="D18" s="4"/>
      <c r="E18" s="4" t="s">
        <v>270</v>
      </c>
      <c r="F18" s="4" t="s">
        <v>271</v>
      </c>
      <c r="G18" s="10" t="s">
        <v>70</v>
      </c>
    </row>
    <row r="19" spans="1:7" ht="90" x14ac:dyDescent="0.25">
      <c r="A19" s="6" t="s">
        <v>43</v>
      </c>
      <c r="B19" s="9" t="s">
        <v>272</v>
      </c>
      <c r="C19" s="13" t="s">
        <v>273</v>
      </c>
      <c r="D19" s="4" t="s">
        <v>274</v>
      </c>
      <c r="E19" s="4" t="s">
        <v>275</v>
      </c>
      <c r="F19" s="4" t="s">
        <v>276</v>
      </c>
      <c r="G19" s="10" t="s">
        <v>70</v>
      </c>
    </row>
    <row r="20" spans="1:7" ht="75" x14ac:dyDescent="0.25">
      <c r="A20" s="6" t="s">
        <v>44</v>
      </c>
      <c r="B20" s="9" t="s">
        <v>277</v>
      </c>
      <c r="C20" s="13" t="s">
        <v>278</v>
      </c>
      <c r="D20" s="4"/>
      <c r="E20" s="4" t="s">
        <v>279</v>
      </c>
      <c r="F20" s="4" t="s">
        <v>271</v>
      </c>
      <c r="G20" s="10" t="s">
        <v>70</v>
      </c>
    </row>
    <row r="21" spans="1:7" ht="105" x14ac:dyDescent="0.25">
      <c r="A21" s="6" t="s">
        <v>45</v>
      </c>
      <c r="B21" s="9" t="s">
        <v>280</v>
      </c>
      <c r="C21" s="13" t="s">
        <v>281</v>
      </c>
      <c r="D21" s="4">
        <v>9048751244</v>
      </c>
      <c r="E21" s="4" t="s">
        <v>282</v>
      </c>
      <c r="F21" s="4" t="s">
        <v>283</v>
      </c>
      <c r="G21" s="10" t="s">
        <v>71</v>
      </c>
    </row>
  </sheetData>
  <mergeCells count="6">
    <mergeCell ref="A5:G5"/>
    <mergeCell ref="A1:G2"/>
    <mergeCell ref="A3:C3"/>
    <mergeCell ref="E3:G3"/>
    <mergeCell ref="A4:C4"/>
    <mergeCell ref="E4:G4"/>
  </mergeCells>
  <conditionalFormatting sqref="G5:G6">
    <cfRule type="containsText" dxfId="121" priority="7" operator="containsText" text="Fail">
      <formula>NOT(ISERROR(SEARCH("Fail",G5)))</formula>
    </cfRule>
    <cfRule type="containsText" dxfId="120" priority="8" operator="containsText" text="Pass">
      <formula>NOT(ISERROR(SEARCH("Pass",G5)))</formula>
    </cfRule>
  </conditionalFormatting>
  <conditionalFormatting sqref="G5:G1048576">
    <cfRule type="cellIs" dxfId="119" priority="5" operator="equal">
      <formula>"Fail"</formula>
    </cfRule>
    <cfRule type="cellIs" dxfId="118" priority="6" operator="equal">
      <formula>"Pass"</formula>
    </cfRule>
  </conditionalFormatting>
  <conditionalFormatting sqref="G1:G4">
    <cfRule type="containsText" dxfId="117" priority="3" operator="containsText" text="Fail">
      <formula>NOT(ISERROR(SEARCH("Fail",G1)))</formula>
    </cfRule>
    <cfRule type="containsText" dxfId="116" priority="4" operator="containsText" text="Pass">
      <formula>NOT(ISERROR(SEARCH("Pass",G1)))</formula>
    </cfRule>
  </conditionalFormatting>
  <conditionalFormatting sqref="G1:G4">
    <cfRule type="cellIs" dxfId="115" priority="1" operator="equal">
      <formula>"Fail"</formula>
    </cfRule>
    <cfRule type="cellIs" dxfId="114" priority="2" operator="equal">
      <formula>"Pass"</formula>
    </cfRule>
  </conditionalFormatting>
  <hyperlinks>
    <hyperlink ref="D9" r:id="rId1"/>
    <hyperlink ref="D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>
      <selection activeCell="G11" sqref="G1:G1048576"/>
    </sheetView>
  </sheetViews>
  <sheetFormatPr defaultRowHeight="15" x14ac:dyDescent="0.25"/>
  <cols>
    <col min="1" max="1" width="9.5703125" style="7" bestFit="1" customWidth="1"/>
    <col min="2" max="2" width="24.42578125" style="8" customWidth="1"/>
    <col min="3" max="3" width="26.5703125" style="8" customWidth="1"/>
    <col min="4" max="4" width="15.140625" style="11" customWidth="1"/>
    <col min="5" max="5" width="18.5703125" style="11" customWidth="1"/>
    <col min="6" max="6" width="14" style="11" bestFit="1" customWidth="1"/>
    <col min="7" max="7" width="7.140625" style="12" bestFit="1" customWidth="1"/>
  </cols>
  <sheetData>
    <row r="1" spans="1:7" ht="15" customHeight="1" x14ac:dyDescent="0.25">
      <c r="A1" s="26" t="s">
        <v>68</v>
      </c>
      <c r="B1" s="26"/>
      <c r="C1" s="26"/>
      <c r="D1" s="26"/>
      <c r="E1" s="26"/>
      <c r="F1" s="26"/>
      <c r="G1" s="26"/>
    </row>
    <row r="2" spans="1:7" ht="15" customHeight="1" x14ac:dyDescent="0.25">
      <c r="A2" s="26"/>
      <c r="B2" s="26"/>
      <c r="C2" s="26"/>
      <c r="D2" s="26"/>
      <c r="E2" s="26"/>
      <c r="F2" s="26"/>
      <c r="G2" s="26"/>
    </row>
    <row r="3" spans="1:7" x14ac:dyDescent="0.25">
      <c r="A3" s="25" t="s">
        <v>0</v>
      </c>
      <c r="B3" s="25"/>
      <c r="C3" s="25"/>
      <c r="D3" s="18"/>
      <c r="E3" s="25" t="s">
        <v>227</v>
      </c>
      <c r="F3" s="25"/>
      <c r="G3" s="25"/>
    </row>
    <row r="4" spans="1:7" x14ac:dyDescent="0.25">
      <c r="A4" s="25" t="s">
        <v>1</v>
      </c>
      <c r="B4" s="25"/>
      <c r="C4" s="25"/>
      <c r="D4" s="18"/>
      <c r="E4" s="25" t="s">
        <v>226</v>
      </c>
      <c r="F4" s="25"/>
      <c r="G4" s="25"/>
    </row>
    <row r="5" spans="1:7" x14ac:dyDescent="0.25">
      <c r="A5" s="25" t="s">
        <v>2</v>
      </c>
      <c r="B5" s="25"/>
      <c r="C5" s="25"/>
      <c r="D5" s="25"/>
      <c r="E5" s="25"/>
      <c r="F5" s="25"/>
      <c r="G5" s="25"/>
    </row>
    <row r="6" spans="1:7" ht="15.75" x14ac:dyDescent="0.25">
      <c r="A6" s="2" t="s">
        <v>3</v>
      </c>
      <c r="B6" s="15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2" t="s">
        <v>9</v>
      </c>
    </row>
    <row r="7" spans="1:7" ht="45" x14ac:dyDescent="0.25">
      <c r="A7" s="6" t="s">
        <v>29</v>
      </c>
      <c r="B7" s="9" t="s">
        <v>284</v>
      </c>
      <c r="C7" s="13" t="s">
        <v>288</v>
      </c>
      <c r="D7" s="4" t="s">
        <v>285</v>
      </c>
      <c r="E7" s="4" t="s">
        <v>286</v>
      </c>
      <c r="F7" s="4" t="s">
        <v>276</v>
      </c>
      <c r="G7" s="10" t="s">
        <v>70</v>
      </c>
    </row>
    <row r="8" spans="1:7" ht="60" x14ac:dyDescent="0.25">
      <c r="A8" s="6" t="s">
        <v>46</v>
      </c>
      <c r="B8" s="9" t="s">
        <v>287</v>
      </c>
      <c r="C8" s="13" t="s">
        <v>289</v>
      </c>
      <c r="D8" s="4" t="s">
        <v>290</v>
      </c>
      <c r="E8" s="4" t="s">
        <v>291</v>
      </c>
      <c r="F8" s="4" t="s">
        <v>292</v>
      </c>
      <c r="G8" s="10" t="s">
        <v>71</v>
      </c>
    </row>
    <row r="9" spans="1:7" ht="45" x14ac:dyDescent="0.25">
      <c r="A9" s="6" t="s">
        <v>47</v>
      </c>
      <c r="B9" s="9" t="s">
        <v>293</v>
      </c>
      <c r="C9" s="13" t="s">
        <v>289</v>
      </c>
      <c r="D9" s="4" t="s">
        <v>294</v>
      </c>
      <c r="E9" s="4" t="s">
        <v>295</v>
      </c>
      <c r="F9" s="4" t="s">
        <v>292</v>
      </c>
      <c r="G9" s="10" t="s">
        <v>71</v>
      </c>
    </row>
    <row r="10" spans="1:7" ht="45" x14ac:dyDescent="0.25">
      <c r="A10" s="6" t="s">
        <v>48</v>
      </c>
      <c r="B10" s="9" t="s">
        <v>296</v>
      </c>
      <c r="C10" s="13" t="s">
        <v>289</v>
      </c>
      <c r="D10" s="19" t="s">
        <v>297</v>
      </c>
      <c r="E10" s="4" t="s">
        <v>295</v>
      </c>
      <c r="F10" s="4" t="s">
        <v>292</v>
      </c>
      <c r="G10" s="10" t="s">
        <v>71</v>
      </c>
    </row>
    <row r="11" spans="1:7" ht="45" x14ac:dyDescent="0.25">
      <c r="A11" s="6" t="s">
        <v>49</v>
      </c>
      <c r="B11" s="9" t="s">
        <v>298</v>
      </c>
      <c r="C11" s="13" t="s">
        <v>299</v>
      </c>
      <c r="D11" s="19" t="s">
        <v>300</v>
      </c>
      <c r="E11" s="4" t="s">
        <v>301</v>
      </c>
      <c r="F11" s="4" t="s">
        <v>302</v>
      </c>
      <c r="G11" s="10" t="s">
        <v>71</v>
      </c>
    </row>
    <row r="12" spans="1:7" ht="60" x14ac:dyDescent="0.25">
      <c r="A12" s="6" t="s">
        <v>50</v>
      </c>
      <c r="B12" s="9" t="s">
        <v>303</v>
      </c>
      <c r="C12" s="13" t="s">
        <v>304</v>
      </c>
      <c r="D12" s="4" t="s">
        <v>305</v>
      </c>
      <c r="E12" s="4" t="s">
        <v>291</v>
      </c>
      <c r="F12" s="4" t="s">
        <v>306</v>
      </c>
      <c r="G12" s="10" t="s">
        <v>71</v>
      </c>
    </row>
    <row r="13" spans="1:7" ht="45" x14ac:dyDescent="0.25">
      <c r="A13" s="6" t="s">
        <v>51</v>
      </c>
      <c r="B13" s="9" t="s">
        <v>307</v>
      </c>
      <c r="C13" s="13" t="s">
        <v>308</v>
      </c>
      <c r="D13" s="4"/>
      <c r="E13" s="4" t="s">
        <v>339</v>
      </c>
      <c r="F13" s="4" t="s">
        <v>309</v>
      </c>
      <c r="G13" s="10" t="s">
        <v>70</v>
      </c>
    </row>
    <row r="14" spans="1:7" ht="60" x14ac:dyDescent="0.25">
      <c r="A14" s="6" t="s">
        <v>52</v>
      </c>
      <c r="B14" s="9" t="s">
        <v>310</v>
      </c>
      <c r="C14" s="13" t="s">
        <v>311</v>
      </c>
      <c r="D14" s="4" t="s">
        <v>312</v>
      </c>
      <c r="E14" s="4" t="s">
        <v>313</v>
      </c>
      <c r="F14" s="4" t="s">
        <v>314</v>
      </c>
      <c r="G14" s="10" t="s">
        <v>70</v>
      </c>
    </row>
    <row r="15" spans="1:7" ht="75" x14ac:dyDescent="0.25">
      <c r="A15" s="6" t="s">
        <v>53</v>
      </c>
      <c r="B15" s="9" t="s">
        <v>315</v>
      </c>
      <c r="C15" s="13" t="s">
        <v>311</v>
      </c>
      <c r="D15" s="19" t="s">
        <v>316</v>
      </c>
      <c r="E15" s="4" t="s">
        <v>317</v>
      </c>
      <c r="F15" s="4" t="s">
        <v>318</v>
      </c>
      <c r="G15" s="10" t="s">
        <v>70</v>
      </c>
    </row>
    <row r="16" spans="1:7" ht="60" x14ac:dyDescent="0.25">
      <c r="A16" s="6" t="s">
        <v>54</v>
      </c>
      <c r="B16" s="9" t="s">
        <v>319</v>
      </c>
      <c r="C16" s="13" t="s">
        <v>311</v>
      </c>
      <c r="D16" s="20" t="s">
        <v>320</v>
      </c>
      <c r="E16" s="4" t="s">
        <v>321</v>
      </c>
      <c r="F16" s="4" t="s">
        <v>322</v>
      </c>
      <c r="G16" s="10" t="s">
        <v>71</v>
      </c>
    </row>
    <row r="17" spans="1:7" ht="60" x14ac:dyDescent="0.25">
      <c r="A17" s="6" t="s">
        <v>55</v>
      </c>
      <c r="B17" s="9" t="s">
        <v>323</v>
      </c>
      <c r="C17" s="13" t="s">
        <v>324</v>
      </c>
      <c r="D17" s="19" t="s">
        <v>325</v>
      </c>
      <c r="E17" s="4" t="s">
        <v>291</v>
      </c>
      <c r="F17" s="4" t="s">
        <v>326</v>
      </c>
      <c r="G17" s="10" t="s">
        <v>71</v>
      </c>
    </row>
    <row r="18" spans="1:7" ht="45" x14ac:dyDescent="0.25">
      <c r="A18" s="6" t="s">
        <v>56</v>
      </c>
      <c r="B18" s="9" t="s">
        <v>327</v>
      </c>
      <c r="C18" s="13" t="s">
        <v>324</v>
      </c>
      <c r="D18" s="19" t="s">
        <v>329</v>
      </c>
      <c r="E18" s="4" t="s">
        <v>328</v>
      </c>
      <c r="F18" s="4" t="s">
        <v>326</v>
      </c>
      <c r="G18" s="10" t="s">
        <v>70</v>
      </c>
    </row>
    <row r="19" spans="1:7" ht="45" x14ac:dyDescent="0.25">
      <c r="A19" s="6" t="s">
        <v>57</v>
      </c>
      <c r="B19" s="9" t="s">
        <v>333</v>
      </c>
      <c r="C19" s="13" t="s">
        <v>335</v>
      </c>
      <c r="D19" s="4"/>
      <c r="E19" s="4" t="s">
        <v>337</v>
      </c>
      <c r="F19" s="4"/>
      <c r="G19" s="10" t="s">
        <v>70</v>
      </c>
    </row>
    <row r="20" spans="1:7" ht="45" x14ac:dyDescent="0.25">
      <c r="A20" s="6" t="s">
        <v>58</v>
      </c>
      <c r="B20" s="9" t="s">
        <v>334</v>
      </c>
      <c r="C20" s="13" t="s">
        <v>336</v>
      </c>
      <c r="D20" s="4"/>
      <c r="E20" s="4" t="s">
        <v>338</v>
      </c>
      <c r="F20" s="4"/>
      <c r="G20" s="10" t="s">
        <v>70</v>
      </c>
    </row>
    <row r="21" spans="1:7" ht="45" x14ac:dyDescent="0.25">
      <c r="A21" s="6" t="s">
        <v>59</v>
      </c>
      <c r="B21" s="9" t="s">
        <v>342</v>
      </c>
      <c r="C21" s="13" t="s">
        <v>343</v>
      </c>
      <c r="D21" s="19" t="s">
        <v>344</v>
      </c>
      <c r="E21" s="4" t="s">
        <v>345</v>
      </c>
      <c r="F21" s="4" t="s">
        <v>346</v>
      </c>
      <c r="G21" s="10" t="s">
        <v>70</v>
      </c>
    </row>
    <row r="22" spans="1:7" ht="45" x14ac:dyDescent="0.25">
      <c r="A22" s="6" t="s">
        <v>330</v>
      </c>
      <c r="B22" s="9" t="s">
        <v>347</v>
      </c>
      <c r="C22" s="13" t="s">
        <v>343</v>
      </c>
      <c r="D22" s="4">
        <v>6786425</v>
      </c>
      <c r="E22" s="4" t="s">
        <v>348</v>
      </c>
      <c r="F22" s="4" t="s">
        <v>349</v>
      </c>
      <c r="G22" s="10" t="s">
        <v>71</v>
      </c>
    </row>
    <row r="23" spans="1:7" ht="45" x14ac:dyDescent="0.25">
      <c r="A23" s="6" t="s">
        <v>331</v>
      </c>
      <c r="B23" s="9" t="s">
        <v>350</v>
      </c>
      <c r="C23" s="13" t="s">
        <v>351</v>
      </c>
      <c r="D23" s="4"/>
      <c r="E23" s="4" t="s">
        <v>352</v>
      </c>
      <c r="F23" s="4" t="s">
        <v>353</v>
      </c>
      <c r="G23" s="10" t="s">
        <v>70</v>
      </c>
    </row>
    <row r="24" spans="1:7" ht="75" x14ac:dyDescent="0.25">
      <c r="A24" s="6" t="s">
        <v>332</v>
      </c>
      <c r="B24" s="9" t="s">
        <v>354</v>
      </c>
      <c r="C24" s="13" t="s">
        <v>355</v>
      </c>
      <c r="D24" s="4"/>
      <c r="E24" s="4" t="s">
        <v>356</v>
      </c>
      <c r="F24" s="4" t="s">
        <v>357</v>
      </c>
      <c r="G24" s="10" t="s">
        <v>70</v>
      </c>
    </row>
    <row r="25" spans="1:7" ht="45" x14ac:dyDescent="0.25">
      <c r="A25" s="6" t="s">
        <v>604</v>
      </c>
      <c r="B25" s="9" t="s">
        <v>605</v>
      </c>
      <c r="C25" s="13" t="s">
        <v>606</v>
      </c>
      <c r="D25" s="4"/>
      <c r="E25" s="4" t="s">
        <v>398</v>
      </c>
      <c r="F25" s="4" t="s">
        <v>607</v>
      </c>
      <c r="G25" s="10" t="s">
        <v>71</v>
      </c>
    </row>
  </sheetData>
  <mergeCells count="6">
    <mergeCell ref="A5:G5"/>
    <mergeCell ref="A1:G2"/>
    <mergeCell ref="A3:C3"/>
    <mergeCell ref="E3:G3"/>
    <mergeCell ref="A4:C4"/>
    <mergeCell ref="E4:G4"/>
  </mergeCells>
  <conditionalFormatting sqref="G5:G6">
    <cfRule type="containsText" dxfId="113" priority="9" operator="containsText" text="Fail">
      <formula>NOT(ISERROR(SEARCH("Fail",G5)))</formula>
    </cfRule>
    <cfRule type="containsText" dxfId="112" priority="10" operator="containsText" text="Pass">
      <formula>NOT(ISERROR(SEARCH("Pass",G5)))</formula>
    </cfRule>
  </conditionalFormatting>
  <conditionalFormatting sqref="G5:G11 G13:G1048576">
    <cfRule type="cellIs" dxfId="111" priority="7" operator="equal">
      <formula>"Fail"</formula>
    </cfRule>
    <cfRule type="cellIs" dxfId="110" priority="8" operator="equal">
      <formula>"Pass"</formula>
    </cfRule>
  </conditionalFormatting>
  <conditionalFormatting sqref="G1:G4">
    <cfRule type="containsText" dxfId="109" priority="5" operator="containsText" text="Fail">
      <formula>NOT(ISERROR(SEARCH("Fail",G1)))</formula>
    </cfRule>
    <cfRule type="containsText" dxfId="108" priority="6" operator="containsText" text="Pass">
      <formula>NOT(ISERROR(SEARCH("Pass",G1)))</formula>
    </cfRule>
  </conditionalFormatting>
  <conditionalFormatting sqref="G1:G4">
    <cfRule type="cellIs" dxfId="107" priority="3" operator="equal">
      <formula>"Fail"</formula>
    </cfRule>
    <cfRule type="cellIs" dxfId="106" priority="4" operator="equal">
      <formula>"Pass"</formula>
    </cfRule>
  </conditionalFormatting>
  <conditionalFormatting sqref="G12">
    <cfRule type="cellIs" dxfId="105" priority="1" operator="equal">
      <formula>"Fail"</formula>
    </cfRule>
    <cfRule type="cellIs" dxfId="104" priority="2" operator="equal">
      <formula>"Pass"</formula>
    </cfRule>
  </conditionalFormatting>
  <hyperlinks>
    <hyperlink ref="D10" r:id="rId1"/>
    <hyperlink ref="D11" r:id="rId2"/>
    <hyperlink ref="D15" r:id="rId3"/>
    <hyperlink ref="D17" r:id="rId4"/>
    <hyperlink ref="D18" r:id="rId5"/>
    <hyperlink ref="D21" r:id="rId6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5" sqref="E15"/>
    </sheetView>
  </sheetViews>
  <sheetFormatPr defaultRowHeight="15" x14ac:dyDescent="0.25"/>
  <cols>
    <col min="1" max="1" width="9.85546875" style="7" bestFit="1" customWidth="1"/>
    <col min="2" max="2" width="19.5703125" style="11" customWidth="1"/>
    <col min="3" max="3" width="25.5703125" style="12" customWidth="1"/>
    <col min="4" max="4" width="10.140625" style="11" bestFit="1" customWidth="1"/>
    <col min="5" max="5" width="20" style="11" customWidth="1"/>
    <col min="6" max="6" width="18.28515625" style="11" customWidth="1"/>
    <col min="7" max="7" width="7.140625" style="12" bestFit="1" customWidth="1"/>
  </cols>
  <sheetData>
    <row r="1" spans="1:7" ht="15" customHeight="1" x14ac:dyDescent="0.25">
      <c r="A1" s="26" t="s">
        <v>68</v>
      </c>
      <c r="B1" s="26"/>
      <c r="C1" s="26"/>
      <c r="D1" s="26"/>
      <c r="E1" s="26"/>
      <c r="F1" s="26"/>
      <c r="G1" s="26"/>
    </row>
    <row r="2" spans="1:7" ht="15" customHeight="1" x14ac:dyDescent="0.25">
      <c r="A2" s="26"/>
      <c r="B2" s="26"/>
      <c r="C2" s="26"/>
      <c r="D2" s="26"/>
      <c r="E2" s="26"/>
      <c r="F2" s="26"/>
      <c r="G2" s="26"/>
    </row>
    <row r="3" spans="1:7" x14ac:dyDescent="0.25">
      <c r="A3" s="25" t="s">
        <v>0</v>
      </c>
      <c r="B3" s="25"/>
      <c r="C3" s="25"/>
      <c r="D3" s="18"/>
      <c r="E3" s="25" t="s">
        <v>227</v>
      </c>
      <c r="F3" s="25"/>
      <c r="G3" s="25"/>
    </row>
    <row r="4" spans="1:7" x14ac:dyDescent="0.25">
      <c r="A4" s="25" t="s">
        <v>1</v>
      </c>
      <c r="B4" s="25"/>
      <c r="C4" s="25"/>
      <c r="D4" s="18"/>
      <c r="E4" s="25" t="s">
        <v>226</v>
      </c>
      <c r="F4" s="25"/>
      <c r="G4" s="25"/>
    </row>
    <row r="5" spans="1:7" x14ac:dyDescent="0.25">
      <c r="A5" s="25" t="s">
        <v>362</v>
      </c>
      <c r="B5" s="25"/>
      <c r="C5" s="25"/>
      <c r="D5" s="25"/>
      <c r="E5" s="25"/>
      <c r="F5" s="25"/>
      <c r="G5" s="25"/>
    </row>
    <row r="6" spans="1:7" ht="15.75" x14ac:dyDescent="0.25">
      <c r="A6" s="2" t="s">
        <v>3</v>
      </c>
      <c r="B6" s="15" t="s">
        <v>4</v>
      </c>
      <c r="C6" s="2" t="s">
        <v>5</v>
      </c>
      <c r="D6" s="15" t="s">
        <v>6</v>
      </c>
      <c r="E6" s="15" t="s">
        <v>7</v>
      </c>
      <c r="F6" s="15" t="s">
        <v>8</v>
      </c>
      <c r="G6" s="2" t="s">
        <v>9</v>
      </c>
    </row>
    <row r="7" spans="1:7" ht="60" x14ac:dyDescent="0.25">
      <c r="A7" s="6" t="s">
        <v>30</v>
      </c>
      <c r="B7" s="4" t="s">
        <v>358</v>
      </c>
      <c r="C7" s="13" t="s">
        <v>359</v>
      </c>
      <c r="D7" s="4"/>
      <c r="E7" s="4" t="s">
        <v>360</v>
      </c>
      <c r="F7" s="4" t="s">
        <v>361</v>
      </c>
      <c r="G7" s="10" t="s">
        <v>70</v>
      </c>
    </row>
  </sheetData>
  <mergeCells count="6">
    <mergeCell ref="A5:G5"/>
    <mergeCell ref="A1:G2"/>
    <mergeCell ref="A3:C3"/>
    <mergeCell ref="E3:G3"/>
    <mergeCell ref="A4:C4"/>
    <mergeCell ref="E4:G4"/>
  </mergeCells>
  <conditionalFormatting sqref="G8:G1048576">
    <cfRule type="cellIs" dxfId="103" priority="1" operator="equal">
      <formula>"Fail"</formula>
    </cfRule>
    <cfRule type="cellIs" dxfId="102" priority="2" operator="equal">
      <formula>"Pass"</formula>
    </cfRule>
  </conditionalFormatting>
  <conditionalFormatting sqref="G5:G6">
    <cfRule type="containsText" dxfId="101" priority="9" operator="containsText" text="Fail">
      <formula>NOT(ISERROR(SEARCH("Fail",G5)))</formula>
    </cfRule>
    <cfRule type="containsText" dxfId="100" priority="10" operator="containsText" text="Pass">
      <formula>NOT(ISERROR(SEARCH("Pass",G5)))</formula>
    </cfRule>
  </conditionalFormatting>
  <conditionalFormatting sqref="G5:G7">
    <cfRule type="cellIs" dxfId="99" priority="7" operator="equal">
      <formula>"Fail"</formula>
    </cfRule>
    <cfRule type="cellIs" dxfId="98" priority="8" operator="equal">
      <formula>"Pass"</formula>
    </cfRule>
  </conditionalFormatting>
  <conditionalFormatting sqref="G1:G4">
    <cfRule type="containsText" dxfId="97" priority="5" operator="containsText" text="Fail">
      <formula>NOT(ISERROR(SEARCH("Fail",G1)))</formula>
    </cfRule>
    <cfRule type="containsText" dxfId="96" priority="6" operator="containsText" text="Pass">
      <formula>NOT(ISERROR(SEARCH("Pass",G1)))</formula>
    </cfRule>
  </conditionalFormatting>
  <conditionalFormatting sqref="G1:G4">
    <cfRule type="cellIs" dxfId="95" priority="3" operator="equal">
      <formula>"Fail"</formula>
    </cfRule>
    <cfRule type="cellIs" dxfId="94" priority="4" operator="equal">
      <formula>"Pass"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6" sqref="G1:G1048576"/>
    </sheetView>
  </sheetViews>
  <sheetFormatPr defaultRowHeight="15" x14ac:dyDescent="0.25"/>
  <cols>
    <col min="1" max="1" width="9.7109375" style="7" bestFit="1" customWidth="1"/>
    <col min="2" max="2" width="23.85546875" style="8" customWidth="1"/>
    <col min="3" max="3" width="23.42578125" customWidth="1"/>
    <col min="4" max="4" width="10.140625" bestFit="1" customWidth="1"/>
    <col min="5" max="5" width="20" style="8" customWidth="1"/>
    <col min="6" max="6" width="18.85546875" style="8" customWidth="1"/>
    <col min="7" max="7" width="7.140625" style="12" bestFit="1" customWidth="1"/>
  </cols>
  <sheetData>
    <row r="1" spans="1:7" ht="15" customHeight="1" x14ac:dyDescent="0.25">
      <c r="A1" s="26" t="s">
        <v>68</v>
      </c>
      <c r="B1" s="26"/>
      <c r="C1" s="26"/>
      <c r="D1" s="26"/>
      <c r="E1" s="26"/>
      <c r="F1" s="26"/>
      <c r="G1" s="26"/>
    </row>
    <row r="2" spans="1:7" ht="15" customHeight="1" x14ac:dyDescent="0.25">
      <c r="A2" s="26"/>
      <c r="B2" s="26"/>
      <c r="C2" s="26"/>
      <c r="D2" s="26"/>
      <c r="E2" s="26"/>
      <c r="F2" s="26"/>
      <c r="G2" s="26"/>
    </row>
    <row r="3" spans="1:7" x14ac:dyDescent="0.25">
      <c r="A3" s="25" t="s">
        <v>0</v>
      </c>
      <c r="B3" s="25"/>
      <c r="C3" s="25"/>
      <c r="D3" s="1"/>
      <c r="E3" s="25" t="s">
        <v>227</v>
      </c>
      <c r="F3" s="25"/>
      <c r="G3" s="25"/>
    </row>
    <row r="4" spans="1:7" x14ac:dyDescent="0.25">
      <c r="A4" s="25" t="s">
        <v>1</v>
      </c>
      <c r="B4" s="25"/>
      <c r="C4" s="25"/>
      <c r="D4" s="1"/>
      <c r="E4" s="25" t="s">
        <v>226</v>
      </c>
      <c r="F4" s="25"/>
      <c r="G4" s="25"/>
    </row>
    <row r="5" spans="1:7" x14ac:dyDescent="0.25">
      <c r="A5" s="25" t="s">
        <v>12</v>
      </c>
      <c r="B5" s="25"/>
      <c r="C5" s="25"/>
      <c r="D5" s="25"/>
      <c r="E5" s="25"/>
      <c r="F5" s="25"/>
      <c r="G5" s="25"/>
    </row>
    <row r="6" spans="1:7" ht="15.75" x14ac:dyDescent="0.25">
      <c r="A6" s="2" t="s">
        <v>3</v>
      </c>
      <c r="B6" s="15" t="s">
        <v>4</v>
      </c>
      <c r="C6" s="2" t="s">
        <v>5</v>
      </c>
      <c r="D6" s="2" t="s">
        <v>6</v>
      </c>
      <c r="E6" s="15" t="s">
        <v>7</v>
      </c>
      <c r="F6" s="15" t="s">
        <v>8</v>
      </c>
      <c r="G6" s="2" t="s">
        <v>9</v>
      </c>
    </row>
    <row r="7" spans="1:7" ht="75" x14ac:dyDescent="0.25">
      <c r="A7" s="6" t="s">
        <v>31</v>
      </c>
      <c r="B7" s="9" t="s">
        <v>363</v>
      </c>
      <c r="C7" s="13" t="s">
        <v>364</v>
      </c>
      <c r="D7" s="3"/>
      <c r="E7" s="4" t="s">
        <v>365</v>
      </c>
      <c r="F7" s="9" t="s">
        <v>366</v>
      </c>
      <c r="G7" s="10" t="s">
        <v>70</v>
      </c>
    </row>
    <row r="8" spans="1:7" ht="105" x14ac:dyDescent="0.25">
      <c r="A8" s="6" t="s">
        <v>60</v>
      </c>
      <c r="B8" s="9" t="s">
        <v>371</v>
      </c>
      <c r="C8" s="13" t="s">
        <v>372</v>
      </c>
      <c r="D8" s="3"/>
      <c r="E8" s="4" t="s">
        <v>373</v>
      </c>
      <c r="F8" s="9" t="s">
        <v>374</v>
      </c>
      <c r="G8" s="10" t="s">
        <v>71</v>
      </c>
    </row>
    <row r="9" spans="1:7" ht="90" x14ac:dyDescent="0.25">
      <c r="A9" s="6" t="s">
        <v>61</v>
      </c>
      <c r="B9" s="9" t="s">
        <v>367</v>
      </c>
      <c r="C9" s="13" t="s">
        <v>368</v>
      </c>
      <c r="D9" s="3"/>
      <c r="E9" s="4" t="s">
        <v>369</v>
      </c>
      <c r="F9" s="9" t="s">
        <v>370</v>
      </c>
      <c r="G9" s="10" t="s">
        <v>70</v>
      </c>
    </row>
    <row r="10" spans="1:7" ht="120" x14ac:dyDescent="0.25">
      <c r="A10" s="6" t="s">
        <v>62</v>
      </c>
      <c r="B10" s="9" t="s">
        <v>375</v>
      </c>
      <c r="C10" s="13" t="s">
        <v>376</v>
      </c>
      <c r="D10" s="3"/>
      <c r="E10" s="9" t="s">
        <v>378</v>
      </c>
      <c r="F10" s="9" t="s">
        <v>377</v>
      </c>
      <c r="G10" s="10" t="s">
        <v>70</v>
      </c>
    </row>
    <row r="11" spans="1:7" ht="75" x14ac:dyDescent="0.25">
      <c r="A11" s="6" t="s">
        <v>63</v>
      </c>
      <c r="B11" s="9" t="s">
        <v>379</v>
      </c>
      <c r="C11" s="13" t="s">
        <v>380</v>
      </c>
      <c r="D11" s="3"/>
      <c r="E11" s="4" t="s">
        <v>381</v>
      </c>
      <c r="F11" s="9" t="s">
        <v>382</v>
      </c>
      <c r="G11" s="10" t="s">
        <v>70</v>
      </c>
    </row>
    <row r="12" spans="1:7" ht="105" x14ac:dyDescent="0.25">
      <c r="A12" s="6" t="s">
        <v>64</v>
      </c>
      <c r="B12" s="9" t="s">
        <v>383</v>
      </c>
      <c r="C12" s="13" t="s">
        <v>384</v>
      </c>
      <c r="D12" s="3"/>
      <c r="E12" s="4" t="s">
        <v>373</v>
      </c>
      <c r="F12" s="9" t="s">
        <v>374</v>
      </c>
      <c r="G12" s="10" t="s">
        <v>71</v>
      </c>
    </row>
    <row r="13" spans="1:7" ht="90" x14ac:dyDescent="0.25">
      <c r="A13" s="6" t="s">
        <v>65</v>
      </c>
      <c r="B13" s="9" t="s">
        <v>367</v>
      </c>
      <c r="C13" s="13" t="s">
        <v>385</v>
      </c>
      <c r="D13" s="3"/>
      <c r="E13" s="4" t="s">
        <v>369</v>
      </c>
      <c r="F13" s="9" t="s">
        <v>370</v>
      </c>
      <c r="G13" s="10" t="s">
        <v>70</v>
      </c>
    </row>
    <row r="14" spans="1:7" ht="120" x14ac:dyDescent="0.25">
      <c r="A14" s="6" t="s">
        <v>66</v>
      </c>
      <c r="B14" s="9" t="s">
        <v>375</v>
      </c>
      <c r="C14" s="13" t="s">
        <v>386</v>
      </c>
      <c r="D14" s="3"/>
      <c r="E14" s="9" t="s">
        <v>378</v>
      </c>
      <c r="F14" s="9" t="s">
        <v>377</v>
      </c>
      <c r="G14" s="10" t="s">
        <v>70</v>
      </c>
    </row>
  </sheetData>
  <mergeCells count="6">
    <mergeCell ref="A5:G5"/>
    <mergeCell ref="A1:G2"/>
    <mergeCell ref="A3:C3"/>
    <mergeCell ref="E3:G3"/>
    <mergeCell ref="A4:C4"/>
    <mergeCell ref="E4:G4"/>
  </mergeCells>
  <conditionalFormatting sqref="G13 G15:G1048576">
    <cfRule type="cellIs" dxfId="93" priority="1" operator="equal">
      <formula>"Fail"</formula>
    </cfRule>
    <cfRule type="cellIs" dxfId="92" priority="2" operator="equal">
      <formula>"Pass"</formula>
    </cfRule>
  </conditionalFormatting>
  <conditionalFormatting sqref="G5:G6">
    <cfRule type="containsText" dxfId="91" priority="17" operator="containsText" text="Fail">
      <formula>NOT(ISERROR(SEARCH("Fail",G5)))</formula>
    </cfRule>
    <cfRule type="containsText" dxfId="90" priority="18" operator="containsText" text="Pass">
      <formula>NOT(ISERROR(SEARCH("Pass",G5)))</formula>
    </cfRule>
  </conditionalFormatting>
  <conditionalFormatting sqref="G5:G8 G10">
    <cfRule type="cellIs" dxfId="89" priority="15" operator="equal">
      <formula>"Fail"</formula>
    </cfRule>
    <cfRule type="cellIs" dxfId="88" priority="16" operator="equal">
      <formula>"Pass"</formula>
    </cfRule>
  </conditionalFormatting>
  <conditionalFormatting sqref="G1:G4">
    <cfRule type="containsText" dxfId="87" priority="13" operator="containsText" text="Fail">
      <formula>NOT(ISERROR(SEARCH("Fail",G1)))</formula>
    </cfRule>
    <cfRule type="containsText" dxfId="86" priority="14" operator="containsText" text="Pass">
      <formula>NOT(ISERROR(SEARCH("Pass",G1)))</formula>
    </cfRule>
  </conditionalFormatting>
  <conditionalFormatting sqref="G1:G4">
    <cfRule type="cellIs" dxfId="85" priority="11" operator="equal">
      <formula>"Fail"</formula>
    </cfRule>
    <cfRule type="cellIs" dxfId="84" priority="12" operator="equal">
      <formula>"Pass"</formula>
    </cfRule>
  </conditionalFormatting>
  <conditionalFormatting sqref="G9">
    <cfRule type="cellIs" dxfId="83" priority="7" operator="equal">
      <formula>"Fail"</formula>
    </cfRule>
    <cfRule type="cellIs" dxfId="82" priority="8" operator="equal">
      <formula>"Pass"</formula>
    </cfRule>
  </conditionalFormatting>
  <conditionalFormatting sqref="G11:G12">
    <cfRule type="cellIs" dxfId="81" priority="5" operator="equal">
      <formula>"Fail"</formula>
    </cfRule>
    <cfRule type="cellIs" dxfId="80" priority="6" operator="equal">
      <formula>"Pass"</formula>
    </cfRule>
  </conditionalFormatting>
  <conditionalFormatting sqref="G14">
    <cfRule type="cellIs" dxfId="79" priority="3" operator="equal">
      <formula>"Fail"</formula>
    </cfRule>
    <cfRule type="cellIs" dxfId="78" priority="4" operator="equal">
      <formula>"Pass"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40" sqref="G1:G1048576"/>
    </sheetView>
  </sheetViews>
  <sheetFormatPr defaultRowHeight="15" x14ac:dyDescent="0.25"/>
  <cols>
    <col min="1" max="1" width="9.7109375" style="7" bestFit="1" customWidth="1"/>
    <col min="2" max="2" width="24.5703125" style="11" customWidth="1"/>
    <col min="3" max="3" width="24.85546875" style="5" customWidth="1"/>
    <col min="4" max="4" width="10.140625" style="7" bestFit="1" customWidth="1"/>
    <col min="5" max="5" width="19.5703125" style="11" customWidth="1"/>
    <col min="6" max="6" width="21.7109375" style="11" customWidth="1"/>
    <col min="7" max="7" width="7.140625" style="12" bestFit="1" customWidth="1"/>
  </cols>
  <sheetData>
    <row r="1" spans="1:7" ht="15" customHeight="1" x14ac:dyDescent="0.25">
      <c r="A1" s="26" t="s">
        <v>68</v>
      </c>
      <c r="B1" s="26"/>
      <c r="C1" s="26"/>
      <c r="D1" s="26"/>
      <c r="E1" s="26"/>
      <c r="F1" s="26"/>
      <c r="G1" s="26"/>
    </row>
    <row r="2" spans="1:7" ht="15" customHeight="1" x14ac:dyDescent="0.25">
      <c r="A2" s="26"/>
      <c r="B2" s="26"/>
      <c r="C2" s="26"/>
      <c r="D2" s="26"/>
      <c r="E2" s="26"/>
      <c r="F2" s="26"/>
      <c r="G2" s="26"/>
    </row>
    <row r="3" spans="1:7" x14ac:dyDescent="0.25">
      <c r="A3" s="25" t="s">
        <v>0</v>
      </c>
      <c r="B3" s="25"/>
      <c r="C3" s="25"/>
      <c r="D3" s="1"/>
      <c r="E3" s="25" t="s">
        <v>227</v>
      </c>
      <c r="F3" s="25"/>
      <c r="G3" s="25"/>
    </row>
    <row r="4" spans="1:7" x14ac:dyDescent="0.25">
      <c r="A4" s="25" t="s">
        <v>1</v>
      </c>
      <c r="B4" s="25"/>
      <c r="C4" s="25"/>
      <c r="D4" s="1"/>
      <c r="E4" s="25" t="s">
        <v>226</v>
      </c>
      <c r="F4" s="25"/>
      <c r="G4" s="25"/>
    </row>
    <row r="5" spans="1:7" x14ac:dyDescent="0.25">
      <c r="A5" s="25" t="s">
        <v>107</v>
      </c>
      <c r="B5" s="25"/>
      <c r="C5" s="25"/>
      <c r="D5" s="25"/>
      <c r="E5" s="25"/>
      <c r="F5" s="25"/>
      <c r="G5" s="25"/>
    </row>
    <row r="6" spans="1:7" ht="15.75" x14ac:dyDescent="0.25">
      <c r="A6" s="2" t="s">
        <v>3</v>
      </c>
      <c r="B6" s="15" t="s">
        <v>4</v>
      </c>
      <c r="C6" s="15" t="s">
        <v>5</v>
      </c>
      <c r="D6" s="2" t="s">
        <v>6</v>
      </c>
      <c r="E6" s="15" t="s">
        <v>7</v>
      </c>
      <c r="F6" s="15" t="s">
        <v>8</v>
      </c>
      <c r="G6" s="2" t="s">
        <v>9</v>
      </c>
    </row>
    <row r="7" spans="1:7" ht="45" x14ac:dyDescent="0.25">
      <c r="A7" s="6" t="s">
        <v>117</v>
      </c>
      <c r="B7" s="4" t="s">
        <v>387</v>
      </c>
      <c r="C7" s="13" t="s">
        <v>388</v>
      </c>
      <c r="D7" s="6"/>
      <c r="E7" s="4" t="s">
        <v>389</v>
      </c>
      <c r="F7" s="4" t="s">
        <v>390</v>
      </c>
      <c r="G7" s="10" t="s">
        <v>70</v>
      </c>
    </row>
    <row r="8" spans="1:7" ht="45" x14ac:dyDescent="0.25">
      <c r="A8" s="6" t="s">
        <v>120</v>
      </c>
      <c r="B8" s="4" t="s">
        <v>391</v>
      </c>
      <c r="C8" s="13" t="s">
        <v>392</v>
      </c>
      <c r="D8" s="6" t="s">
        <v>393</v>
      </c>
      <c r="E8" s="4" t="s">
        <v>394</v>
      </c>
      <c r="F8" s="4" t="s">
        <v>395</v>
      </c>
      <c r="G8" s="10" t="s">
        <v>70</v>
      </c>
    </row>
    <row r="9" spans="1:7" ht="45" x14ac:dyDescent="0.25">
      <c r="A9" s="6" t="s">
        <v>121</v>
      </c>
      <c r="B9" s="4" t="s">
        <v>396</v>
      </c>
      <c r="C9" s="13" t="s">
        <v>397</v>
      </c>
      <c r="D9" s="6"/>
      <c r="E9" s="4" t="s">
        <v>398</v>
      </c>
      <c r="F9" s="4" t="s">
        <v>399</v>
      </c>
      <c r="G9" s="10" t="s">
        <v>71</v>
      </c>
    </row>
    <row r="10" spans="1:7" ht="45" x14ac:dyDescent="0.25">
      <c r="A10" s="6" t="s">
        <v>122</v>
      </c>
      <c r="B10" s="4" t="s">
        <v>400</v>
      </c>
      <c r="C10" s="13" t="s">
        <v>401</v>
      </c>
      <c r="D10" s="6"/>
      <c r="E10" s="4" t="s">
        <v>398</v>
      </c>
      <c r="F10" s="4" t="s">
        <v>402</v>
      </c>
      <c r="G10" s="10" t="s">
        <v>70</v>
      </c>
    </row>
    <row r="11" spans="1:7" ht="60" x14ac:dyDescent="0.25">
      <c r="A11" s="6" t="s">
        <v>123</v>
      </c>
      <c r="B11" s="4" t="s">
        <v>403</v>
      </c>
      <c r="C11" s="13" t="s">
        <v>404</v>
      </c>
      <c r="D11" s="21" t="s">
        <v>405</v>
      </c>
      <c r="E11" s="4" t="s">
        <v>406</v>
      </c>
      <c r="F11" s="4" t="s">
        <v>407</v>
      </c>
      <c r="G11" s="10" t="s">
        <v>70</v>
      </c>
    </row>
    <row r="12" spans="1:7" ht="60" x14ac:dyDescent="0.25">
      <c r="A12" s="6" t="s">
        <v>124</v>
      </c>
      <c r="B12" s="4" t="s">
        <v>408</v>
      </c>
      <c r="C12" s="13" t="s">
        <v>404</v>
      </c>
      <c r="D12" s="6">
        <v>67864256</v>
      </c>
      <c r="E12" s="4" t="s">
        <v>406</v>
      </c>
      <c r="F12" s="4" t="s">
        <v>409</v>
      </c>
      <c r="G12" s="10" t="s">
        <v>70</v>
      </c>
    </row>
    <row r="13" spans="1:7" ht="45" x14ac:dyDescent="0.25">
      <c r="A13" s="6" t="s">
        <v>125</v>
      </c>
      <c r="B13" s="4" t="s">
        <v>410</v>
      </c>
      <c r="C13" s="13" t="s">
        <v>411</v>
      </c>
      <c r="D13" s="6"/>
      <c r="E13" s="4" t="s">
        <v>412</v>
      </c>
      <c r="F13" s="4" t="s">
        <v>413</v>
      </c>
      <c r="G13" s="10" t="s">
        <v>70</v>
      </c>
    </row>
    <row r="14" spans="1:7" ht="45" x14ac:dyDescent="0.25">
      <c r="A14" s="6" t="s">
        <v>126</v>
      </c>
      <c r="B14" s="4" t="s">
        <v>414</v>
      </c>
      <c r="C14" s="13" t="s">
        <v>415</v>
      </c>
      <c r="D14" s="6"/>
      <c r="E14" s="4" t="s">
        <v>416</v>
      </c>
      <c r="F14" s="4" t="s">
        <v>417</v>
      </c>
      <c r="G14" s="10" t="s">
        <v>70</v>
      </c>
    </row>
    <row r="15" spans="1:7" ht="60" x14ac:dyDescent="0.25">
      <c r="A15" s="6" t="s">
        <v>127</v>
      </c>
      <c r="B15" s="4" t="s">
        <v>418</v>
      </c>
      <c r="C15" s="13" t="s">
        <v>419</v>
      </c>
      <c r="D15" s="6"/>
      <c r="E15" s="4" t="s">
        <v>420</v>
      </c>
      <c r="F15" s="4" t="s">
        <v>421</v>
      </c>
      <c r="G15" s="10" t="s">
        <v>70</v>
      </c>
    </row>
    <row r="16" spans="1:7" ht="90" x14ac:dyDescent="0.25">
      <c r="A16" s="6" t="s">
        <v>128</v>
      </c>
      <c r="B16" s="4" t="s">
        <v>422</v>
      </c>
      <c r="C16" s="13" t="s">
        <v>423</v>
      </c>
      <c r="D16" s="6"/>
      <c r="E16" s="4" t="s">
        <v>424</v>
      </c>
      <c r="F16" s="4" t="s">
        <v>425</v>
      </c>
      <c r="G16" s="10" t="s">
        <v>70</v>
      </c>
    </row>
    <row r="17" spans="1:7" ht="60" x14ac:dyDescent="0.25">
      <c r="A17" s="6" t="s">
        <v>129</v>
      </c>
      <c r="B17" s="4" t="s">
        <v>426</v>
      </c>
      <c r="C17" s="13" t="s">
        <v>427</v>
      </c>
      <c r="D17" s="6"/>
      <c r="E17" s="4" t="s">
        <v>428</v>
      </c>
      <c r="F17" s="4" t="s">
        <v>429</v>
      </c>
      <c r="G17" s="10" t="s">
        <v>70</v>
      </c>
    </row>
    <row r="18" spans="1:7" ht="75" x14ac:dyDescent="0.25">
      <c r="A18" s="6" t="s">
        <v>130</v>
      </c>
      <c r="B18" s="4" t="s">
        <v>430</v>
      </c>
      <c r="C18" s="13" t="s">
        <v>431</v>
      </c>
      <c r="D18" s="6"/>
      <c r="E18" s="4" t="s">
        <v>432</v>
      </c>
      <c r="F18" s="4" t="s">
        <v>433</v>
      </c>
      <c r="G18" s="10" t="s">
        <v>70</v>
      </c>
    </row>
    <row r="19" spans="1:7" ht="75" x14ac:dyDescent="0.25">
      <c r="A19" s="6" t="s">
        <v>131</v>
      </c>
      <c r="B19" s="4" t="s">
        <v>455</v>
      </c>
      <c r="C19" s="13" t="s">
        <v>456</v>
      </c>
      <c r="D19" s="6"/>
      <c r="E19" s="4" t="s">
        <v>457</v>
      </c>
      <c r="F19" s="4" t="s">
        <v>484</v>
      </c>
      <c r="G19" s="10" t="s">
        <v>70</v>
      </c>
    </row>
    <row r="20" spans="1:7" ht="75" x14ac:dyDescent="0.25">
      <c r="A20" s="6" t="s">
        <v>132</v>
      </c>
      <c r="B20" s="4" t="s">
        <v>458</v>
      </c>
      <c r="C20" s="13" t="s">
        <v>459</v>
      </c>
      <c r="D20" s="6"/>
      <c r="E20" s="4" t="s">
        <v>460</v>
      </c>
      <c r="F20" s="4" t="s">
        <v>485</v>
      </c>
      <c r="G20" s="10" t="s">
        <v>70</v>
      </c>
    </row>
    <row r="21" spans="1:7" ht="75" x14ac:dyDescent="0.25">
      <c r="A21" s="6" t="s">
        <v>133</v>
      </c>
      <c r="B21" s="4" t="s">
        <v>461</v>
      </c>
      <c r="C21" s="13" t="s">
        <v>462</v>
      </c>
      <c r="D21" s="6"/>
      <c r="E21" s="4" t="s">
        <v>463</v>
      </c>
      <c r="F21" s="4" t="s">
        <v>464</v>
      </c>
      <c r="G21" s="10" t="s">
        <v>70</v>
      </c>
    </row>
    <row r="22" spans="1:7" ht="75" x14ac:dyDescent="0.25">
      <c r="A22" s="6" t="s">
        <v>434</v>
      </c>
      <c r="B22" s="4" t="s">
        <v>465</v>
      </c>
      <c r="C22" s="13" t="s">
        <v>466</v>
      </c>
      <c r="D22" s="6"/>
      <c r="E22" s="4" t="s">
        <v>467</v>
      </c>
      <c r="F22" s="4" t="s">
        <v>468</v>
      </c>
      <c r="G22" s="10" t="s">
        <v>70</v>
      </c>
    </row>
    <row r="23" spans="1:7" ht="75" x14ac:dyDescent="0.25">
      <c r="A23" s="6" t="s">
        <v>435</v>
      </c>
      <c r="B23" s="4" t="s">
        <v>469</v>
      </c>
      <c r="C23" s="13" t="s">
        <v>470</v>
      </c>
      <c r="D23" s="6"/>
      <c r="E23" s="4" t="s">
        <v>471</v>
      </c>
      <c r="F23" s="4" t="s">
        <v>472</v>
      </c>
      <c r="G23" s="10" t="s">
        <v>70</v>
      </c>
    </row>
    <row r="24" spans="1:7" ht="75" x14ac:dyDescent="0.25">
      <c r="A24" s="6" t="s">
        <v>436</v>
      </c>
      <c r="B24" s="4" t="s">
        <v>473</v>
      </c>
      <c r="C24" s="13" t="s">
        <v>470</v>
      </c>
      <c r="D24" s="6"/>
      <c r="E24" s="4" t="s">
        <v>474</v>
      </c>
      <c r="F24" s="4" t="s">
        <v>475</v>
      </c>
      <c r="G24" s="10" t="s">
        <v>70</v>
      </c>
    </row>
    <row r="25" spans="1:7" ht="75" x14ac:dyDescent="0.25">
      <c r="A25" s="6" t="s">
        <v>437</v>
      </c>
      <c r="B25" s="4" t="s">
        <v>476</v>
      </c>
      <c r="C25" s="13" t="s">
        <v>470</v>
      </c>
      <c r="D25" s="6"/>
      <c r="E25" s="4" t="s">
        <v>477</v>
      </c>
      <c r="F25" s="4" t="s">
        <v>486</v>
      </c>
      <c r="G25" s="10" t="s">
        <v>70</v>
      </c>
    </row>
    <row r="26" spans="1:7" ht="60" x14ac:dyDescent="0.25">
      <c r="A26" s="6" t="s">
        <v>438</v>
      </c>
      <c r="B26" s="4" t="s">
        <v>478</v>
      </c>
      <c r="C26" s="13" t="s">
        <v>479</v>
      </c>
      <c r="D26" s="6"/>
      <c r="E26" s="4" t="s">
        <v>480</v>
      </c>
      <c r="F26" s="4" t="s">
        <v>481</v>
      </c>
      <c r="G26" s="10" t="s">
        <v>70</v>
      </c>
    </row>
    <row r="27" spans="1:7" ht="90" x14ac:dyDescent="0.25">
      <c r="A27" s="6" t="s">
        <v>439</v>
      </c>
      <c r="B27" s="4" t="s">
        <v>482</v>
      </c>
      <c r="C27" s="13" t="s">
        <v>483</v>
      </c>
      <c r="D27" s="6"/>
      <c r="E27" s="4" t="s">
        <v>463</v>
      </c>
      <c r="F27" s="4" t="s">
        <v>464</v>
      </c>
      <c r="G27" s="10" t="s">
        <v>70</v>
      </c>
    </row>
    <row r="28" spans="1:7" ht="90" x14ac:dyDescent="0.25">
      <c r="A28" s="6" t="s">
        <v>440</v>
      </c>
      <c r="B28" s="4" t="s">
        <v>488</v>
      </c>
      <c r="C28" s="13" t="s">
        <v>487</v>
      </c>
      <c r="D28" s="6"/>
      <c r="E28" s="4" t="s">
        <v>467</v>
      </c>
      <c r="F28" s="4" t="s">
        <v>486</v>
      </c>
      <c r="G28" s="10" t="s">
        <v>70</v>
      </c>
    </row>
    <row r="29" spans="1:7" ht="75" x14ac:dyDescent="0.25">
      <c r="A29" s="6" t="s">
        <v>441</v>
      </c>
      <c r="B29" s="4" t="s">
        <v>490</v>
      </c>
      <c r="C29" s="13" t="s">
        <v>489</v>
      </c>
      <c r="D29" s="6"/>
      <c r="E29" s="4" t="s">
        <v>491</v>
      </c>
      <c r="F29" s="4" t="s">
        <v>492</v>
      </c>
      <c r="G29" s="10" t="s">
        <v>70</v>
      </c>
    </row>
    <row r="30" spans="1:7" ht="60" x14ac:dyDescent="0.25">
      <c r="A30" s="6" t="s">
        <v>442</v>
      </c>
      <c r="B30" s="4" t="s">
        <v>493</v>
      </c>
      <c r="C30" s="13" t="s">
        <v>494</v>
      </c>
      <c r="D30" s="6"/>
      <c r="E30" s="4" t="s">
        <v>495</v>
      </c>
      <c r="F30" s="4" t="s">
        <v>496</v>
      </c>
      <c r="G30" s="10" t="s">
        <v>70</v>
      </c>
    </row>
    <row r="31" spans="1:7" ht="60" x14ac:dyDescent="0.25">
      <c r="A31" s="6" t="s">
        <v>443</v>
      </c>
      <c r="B31" s="4" t="s">
        <v>497</v>
      </c>
      <c r="C31" s="13" t="s">
        <v>498</v>
      </c>
      <c r="D31" s="6"/>
      <c r="E31" s="4" t="s">
        <v>499</v>
      </c>
      <c r="F31" s="4" t="s">
        <v>500</v>
      </c>
      <c r="G31" s="10" t="s">
        <v>70</v>
      </c>
    </row>
    <row r="32" spans="1:7" ht="60" x14ac:dyDescent="0.25">
      <c r="A32" s="6" t="s">
        <v>444</v>
      </c>
      <c r="B32" s="4" t="s">
        <v>588</v>
      </c>
      <c r="C32" s="13" t="s">
        <v>590</v>
      </c>
      <c r="D32" s="6"/>
      <c r="E32" s="4" t="s">
        <v>592</v>
      </c>
      <c r="F32" s="4" t="s">
        <v>593</v>
      </c>
      <c r="G32" s="10" t="s">
        <v>70</v>
      </c>
    </row>
    <row r="33" spans="1:7" ht="75" x14ac:dyDescent="0.25">
      <c r="A33" s="6" t="s">
        <v>445</v>
      </c>
      <c r="B33" s="4" t="s">
        <v>589</v>
      </c>
      <c r="C33" s="13" t="s">
        <v>591</v>
      </c>
      <c r="D33" s="6"/>
      <c r="E33" s="4" t="s">
        <v>594</v>
      </c>
      <c r="F33" s="4" t="s">
        <v>595</v>
      </c>
      <c r="G33" s="10" t="s">
        <v>70</v>
      </c>
    </row>
    <row r="34" spans="1:7" ht="60" x14ac:dyDescent="0.25">
      <c r="A34" s="6" t="s">
        <v>446</v>
      </c>
      <c r="B34" s="4" t="s">
        <v>501</v>
      </c>
      <c r="C34" s="13" t="s">
        <v>502</v>
      </c>
      <c r="D34" s="6"/>
      <c r="E34" s="4" t="s">
        <v>491</v>
      </c>
      <c r="F34" s="4" t="s">
        <v>503</v>
      </c>
      <c r="G34" s="10" t="s">
        <v>71</v>
      </c>
    </row>
    <row r="35" spans="1:7" ht="60" x14ac:dyDescent="0.25">
      <c r="A35" s="6" t="s">
        <v>447</v>
      </c>
      <c r="B35" s="4" t="s">
        <v>504</v>
      </c>
      <c r="C35" s="13" t="s">
        <v>505</v>
      </c>
      <c r="D35" s="6"/>
      <c r="E35" s="4" t="s">
        <v>491</v>
      </c>
      <c r="F35" s="4" t="s">
        <v>506</v>
      </c>
      <c r="G35" s="10" t="s">
        <v>71</v>
      </c>
    </row>
    <row r="36" spans="1:7" ht="60" x14ac:dyDescent="0.25">
      <c r="A36" s="6" t="s">
        <v>448</v>
      </c>
      <c r="B36" s="4" t="s">
        <v>507</v>
      </c>
      <c r="C36" s="13" t="s">
        <v>508</v>
      </c>
      <c r="D36" s="6"/>
      <c r="E36" s="4" t="s">
        <v>491</v>
      </c>
      <c r="F36" s="4" t="s">
        <v>492</v>
      </c>
      <c r="G36" s="10" t="s">
        <v>70</v>
      </c>
    </row>
    <row r="37" spans="1:7" ht="60" x14ac:dyDescent="0.25">
      <c r="A37" s="6" t="s">
        <v>449</v>
      </c>
      <c r="B37" s="4" t="s">
        <v>509</v>
      </c>
      <c r="C37" s="13" t="s">
        <v>510</v>
      </c>
      <c r="D37" s="6"/>
      <c r="E37" s="4" t="s">
        <v>491</v>
      </c>
      <c r="F37" s="4" t="s">
        <v>492</v>
      </c>
      <c r="G37" s="10" t="s">
        <v>70</v>
      </c>
    </row>
    <row r="38" spans="1:7" ht="60" x14ac:dyDescent="0.25">
      <c r="A38" s="6" t="s">
        <v>450</v>
      </c>
      <c r="B38" s="4" t="s">
        <v>511</v>
      </c>
      <c r="C38" s="13" t="s">
        <v>512</v>
      </c>
      <c r="D38" s="6"/>
      <c r="E38" s="4" t="s">
        <v>513</v>
      </c>
      <c r="F38" s="4" t="s">
        <v>514</v>
      </c>
      <c r="G38" s="10" t="s">
        <v>70</v>
      </c>
    </row>
    <row r="39" spans="1:7" ht="45" x14ac:dyDescent="0.25">
      <c r="A39" s="6" t="s">
        <v>451</v>
      </c>
      <c r="B39" s="4" t="s">
        <v>515</v>
      </c>
      <c r="C39" s="13" t="s">
        <v>516</v>
      </c>
      <c r="D39" s="6"/>
      <c r="E39" s="4" t="s">
        <v>517</v>
      </c>
      <c r="F39" s="4" t="s">
        <v>518</v>
      </c>
      <c r="G39" s="10" t="s">
        <v>70</v>
      </c>
    </row>
    <row r="40" spans="1:7" ht="60" x14ac:dyDescent="0.25">
      <c r="A40" s="6" t="s">
        <v>452</v>
      </c>
      <c r="B40" s="4" t="s">
        <v>519</v>
      </c>
      <c r="C40" s="13" t="s">
        <v>520</v>
      </c>
      <c r="D40" s="6"/>
      <c r="E40" s="4" t="s">
        <v>398</v>
      </c>
      <c r="F40" s="4" t="s">
        <v>402</v>
      </c>
      <c r="G40" s="10" t="s">
        <v>70</v>
      </c>
    </row>
    <row r="41" spans="1:7" ht="45" x14ac:dyDescent="0.25">
      <c r="A41" s="6" t="s">
        <v>453</v>
      </c>
      <c r="B41" s="4" t="s">
        <v>521</v>
      </c>
      <c r="C41" s="13" t="s">
        <v>522</v>
      </c>
      <c r="D41" s="6"/>
      <c r="E41" s="4" t="s">
        <v>398</v>
      </c>
      <c r="F41" s="4" t="s">
        <v>402</v>
      </c>
      <c r="G41" s="10" t="s">
        <v>70</v>
      </c>
    </row>
    <row r="42" spans="1:7" ht="60" x14ac:dyDescent="0.25">
      <c r="A42" s="6" t="s">
        <v>454</v>
      </c>
      <c r="B42" s="4" t="s">
        <v>523</v>
      </c>
      <c r="C42" s="13" t="s">
        <v>524</v>
      </c>
      <c r="D42" s="6"/>
      <c r="E42" s="4" t="s">
        <v>398</v>
      </c>
      <c r="F42" s="4" t="s">
        <v>402</v>
      </c>
      <c r="G42" s="10" t="s">
        <v>70</v>
      </c>
    </row>
  </sheetData>
  <mergeCells count="6">
    <mergeCell ref="A5:G5"/>
    <mergeCell ref="A1:G2"/>
    <mergeCell ref="A3:C3"/>
    <mergeCell ref="E3:G3"/>
    <mergeCell ref="A4:C4"/>
    <mergeCell ref="E4:G4"/>
  </mergeCells>
  <conditionalFormatting sqref="G13 G15:G21 G24:G38 G40 G43:G1048576">
    <cfRule type="cellIs" dxfId="77" priority="11" operator="equal">
      <formula>"Fail"</formula>
    </cfRule>
    <cfRule type="cellIs" dxfId="76" priority="12" operator="equal">
      <formula>"Pass"</formula>
    </cfRule>
  </conditionalFormatting>
  <conditionalFormatting sqref="G5:G6">
    <cfRule type="containsText" dxfId="75" priority="25" operator="containsText" text="Fail">
      <formula>NOT(ISERROR(SEARCH("Fail",G5)))</formula>
    </cfRule>
    <cfRule type="containsText" dxfId="74" priority="26" operator="containsText" text="Pass">
      <formula>NOT(ISERROR(SEARCH("Pass",G5)))</formula>
    </cfRule>
  </conditionalFormatting>
  <conditionalFormatting sqref="G5:G8 G10">
    <cfRule type="cellIs" dxfId="73" priority="23" operator="equal">
      <formula>"Fail"</formula>
    </cfRule>
    <cfRule type="cellIs" dxfId="72" priority="24" operator="equal">
      <formula>"Pass"</formula>
    </cfRule>
  </conditionalFormatting>
  <conditionalFormatting sqref="G1:G4">
    <cfRule type="containsText" dxfId="71" priority="21" operator="containsText" text="Fail">
      <formula>NOT(ISERROR(SEARCH("Fail",G1)))</formula>
    </cfRule>
    <cfRule type="containsText" dxfId="70" priority="22" operator="containsText" text="Pass">
      <formula>NOT(ISERROR(SEARCH("Pass",G1)))</formula>
    </cfRule>
  </conditionalFormatting>
  <conditionalFormatting sqref="G1:G4">
    <cfRule type="cellIs" dxfId="69" priority="19" operator="equal">
      <formula>"Fail"</formula>
    </cfRule>
    <cfRule type="cellIs" dxfId="68" priority="20" operator="equal">
      <formula>"Pass"</formula>
    </cfRule>
  </conditionalFormatting>
  <conditionalFormatting sqref="G9">
    <cfRule type="cellIs" dxfId="67" priority="17" operator="equal">
      <formula>"Fail"</formula>
    </cfRule>
    <cfRule type="cellIs" dxfId="66" priority="18" operator="equal">
      <formula>"Pass"</formula>
    </cfRule>
  </conditionalFormatting>
  <conditionalFormatting sqref="G11:G12">
    <cfRule type="cellIs" dxfId="65" priority="15" operator="equal">
      <formula>"Fail"</formula>
    </cfRule>
    <cfRule type="cellIs" dxfId="64" priority="16" operator="equal">
      <formula>"Pass"</formula>
    </cfRule>
  </conditionalFormatting>
  <conditionalFormatting sqref="G14">
    <cfRule type="cellIs" dxfId="63" priority="13" operator="equal">
      <formula>"Fail"</formula>
    </cfRule>
    <cfRule type="cellIs" dxfId="62" priority="14" operator="equal">
      <formula>"Pass"</formula>
    </cfRule>
  </conditionalFormatting>
  <conditionalFormatting sqref="G22">
    <cfRule type="cellIs" dxfId="61" priority="9" operator="equal">
      <formula>"Fail"</formula>
    </cfRule>
    <cfRule type="cellIs" dxfId="60" priority="10" operator="equal">
      <formula>"Pass"</formula>
    </cfRule>
  </conditionalFormatting>
  <conditionalFormatting sqref="G23">
    <cfRule type="cellIs" dxfId="59" priority="7" operator="equal">
      <formula>"Fail"</formula>
    </cfRule>
    <cfRule type="cellIs" dxfId="58" priority="8" operator="equal">
      <formula>"Pass"</formula>
    </cfRule>
  </conditionalFormatting>
  <conditionalFormatting sqref="G39">
    <cfRule type="cellIs" dxfId="57" priority="5" operator="equal">
      <formula>"Fail"</formula>
    </cfRule>
    <cfRule type="cellIs" dxfId="56" priority="6" operator="equal">
      <formula>"Pass"</formula>
    </cfRule>
  </conditionalFormatting>
  <conditionalFormatting sqref="G41">
    <cfRule type="cellIs" dxfId="55" priority="3" operator="equal">
      <formula>"Fail"</formula>
    </cfRule>
    <cfRule type="cellIs" dxfId="54" priority="4" operator="equal">
      <formula>"Pass"</formula>
    </cfRule>
  </conditionalFormatting>
  <conditionalFormatting sqref="G42">
    <cfRule type="cellIs" dxfId="53" priority="1" operator="equal">
      <formula>"Fail"</formula>
    </cfRule>
    <cfRule type="cellIs" dxfId="52" priority="2" operator="equal">
      <formula>"Pass"</formula>
    </cfRule>
  </conditionalFormatting>
  <hyperlinks>
    <hyperlink ref="D1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33" sqref="E33"/>
    </sheetView>
  </sheetViews>
  <sheetFormatPr defaultRowHeight="15" x14ac:dyDescent="0.25"/>
  <cols>
    <col min="1" max="1" width="9.7109375" style="7" bestFit="1" customWidth="1"/>
    <col min="2" max="2" width="19.7109375" style="11" customWidth="1"/>
    <col min="3" max="3" width="21.5703125" style="8" customWidth="1"/>
    <col min="4" max="4" width="24" style="11" customWidth="1"/>
    <col min="5" max="5" width="22.5703125" style="11" customWidth="1"/>
    <col min="6" max="6" width="16" style="11" customWidth="1"/>
    <col min="7" max="7" width="7.140625" style="12" bestFit="1" customWidth="1"/>
  </cols>
  <sheetData>
    <row r="1" spans="1:7" ht="15" customHeight="1" x14ac:dyDescent="0.25">
      <c r="A1" s="26" t="s">
        <v>68</v>
      </c>
      <c r="B1" s="26"/>
      <c r="C1" s="26"/>
      <c r="D1" s="26"/>
      <c r="E1" s="26"/>
      <c r="F1" s="26"/>
      <c r="G1" s="26"/>
    </row>
    <row r="2" spans="1:7" ht="15" customHeight="1" x14ac:dyDescent="0.25">
      <c r="A2" s="26"/>
      <c r="B2" s="26"/>
      <c r="C2" s="26"/>
      <c r="D2" s="26"/>
      <c r="E2" s="26"/>
      <c r="F2" s="26"/>
      <c r="G2" s="26"/>
    </row>
    <row r="3" spans="1:7" x14ac:dyDescent="0.25">
      <c r="A3" s="25" t="s">
        <v>0</v>
      </c>
      <c r="B3" s="25"/>
      <c r="C3" s="25"/>
      <c r="D3" s="18"/>
      <c r="E3" s="25" t="s">
        <v>227</v>
      </c>
      <c r="F3" s="25"/>
      <c r="G3" s="25"/>
    </row>
    <row r="4" spans="1:7" x14ac:dyDescent="0.25">
      <c r="A4" s="25" t="s">
        <v>1</v>
      </c>
      <c r="B4" s="25"/>
      <c r="C4" s="25"/>
      <c r="D4" s="18"/>
      <c r="E4" s="25" t="s">
        <v>226</v>
      </c>
      <c r="F4" s="25"/>
      <c r="G4" s="25"/>
    </row>
    <row r="5" spans="1:7" x14ac:dyDescent="0.25">
      <c r="A5" s="25" t="s">
        <v>108</v>
      </c>
      <c r="B5" s="25"/>
      <c r="C5" s="25"/>
      <c r="D5" s="25"/>
      <c r="E5" s="25"/>
      <c r="F5" s="25"/>
      <c r="G5" s="25"/>
    </row>
    <row r="6" spans="1:7" ht="15.75" x14ac:dyDescent="0.25">
      <c r="A6" s="2" t="s">
        <v>3</v>
      </c>
      <c r="B6" s="15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2" t="s">
        <v>9</v>
      </c>
    </row>
    <row r="7" spans="1:7" ht="75" x14ac:dyDescent="0.25">
      <c r="A7" s="6" t="s">
        <v>118</v>
      </c>
      <c r="B7" s="22" t="s">
        <v>577</v>
      </c>
      <c r="C7" s="13" t="s">
        <v>578</v>
      </c>
      <c r="D7" s="15"/>
      <c r="E7" s="22" t="s">
        <v>580</v>
      </c>
      <c r="F7" s="22" t="s">
        <v>581</v>
      </c>
      <c r="G7" s="23" t="s">
        <v>70</v>
      </c>
    </row>
    <row r="8" spans="1:7" ht="60" x14ac:dyDescent="0.25">
      <c r="A8" s="6" t="s">
        <v>134</v>
      </c>
      <c r="B8" s="4" t="s">
        <v>525</v>
      </c>
      <c r="C8" s="13" t="s">
        <v>526</v>
      </c>
      <c r="D8" s="4" t="s">
        <v>527</v>
      </c>
      <c r="E8" s="4" t="s">
        <v>528</v>
      </c>
      <c r="F8" s="4" t="s">
        <v>292</v>
      </c>
      <c r="G8" s="10" t="s">
        <v>71</v>
      </c>
    </row>
    <row r="9" spans="1:7" ht="60" x14ac:dyDescent="0.25">
      <c r="A9" s="6" t="s">
        <v>135</v>
      </c>
      <c r="B9" s="4" t="s">
        <v>531</v>
      </c>
      <c r="C9" s="13" t="s">
        <v>526</v>
      </c>
      <c r="D9" s="4" t="s">
        <v>529</v>
      </c>
      <c r="E9" s="4" t="s">
        <v>530</v>
      </c>
      <c r="F9" s="4" t="s">
        <v>292</v>
      </c>
      <c r="G9" s="10" t="s">
        <v>71</v>
      </c>
    </row>
    <row r="10" spans="1:7" ht="60" x14ac:dyDescent="0.25">
      <c r="A10" s="6" t="s">
        <v>136</v>
      </c>
      <c r="B10" s="4" t="s">
        <v>532</v>
      </c>
      <c r="C10" s="13" t="s">
        <v>526</v>
      </c>
      <c r="D10" s="19" t="s">
        <v>248</v>
      </c>
      <c r="E10" s="4" t="s">
        <v>530</v>
      </c>
      <c r="F10" s="4" t="s">
        <v>292</v>
      </c>
      <c r="G10" s="10" t="s">
        <v>71</v>
      </c>
    </row>
    <row r="11" spans="1:7" ht="75" x14ac:dyDescent="0.25">
      <c r="A11" s="6" t="s">
        <v>137</v>
      </c>
      <c r="B11" s="4" t="s">
        <v>533</v>
      </c>
      <c r="C11" s="13" t="s">
        <v>534</v>
      </c>
      <c r="D11" s="4" t="s">
        <v>535</v>
      </c>
      <c r="E11" s="4" t="s">
        <v>536</v>
      </c>
      <c r="F11" s="4" t="s">
        <v>537</v>
      </c>
      <c r="G11" s="10" t="s">
        <v>70</v>
      </c>
    </row>
    <row r="12" spans="1:7" ht="75" x14ac:dyDescent="0.25">
      <c r="A12" s="6" t="s">
        <v>138</v>
      </c>
      <c r="B12" s="4" t="s">
        <v>538</v>
      </c>
      <c r="C12" s="13" t="s">
        <v>534</v>
      </c>
      <c r="D12" s="20" t="s">
        <v>539</v>
      </c>
      <c r="E12" s="4" t="s">
        <v>540</v>
      </c>
      <c r="F12" s="4" t="s">
        <v>541</v>
      </c>
      <c r="G12" s="10" t="s">
        <v>71</v>
      </c>
    </row>
    <row r="13" spans="1:7" ht="75" x14ac:dyDescent="0.25">
      <c r="A13" s="6" t="s">
        <v>139</v>
      </c>
      <c r="B13" s="4" t="s">
        <v>542</v>
      </c>
      <c r="C13" s="13" t="s">
        <v>543</v>
      </c>
      <c r="D13" s="4" t="s">
        <v>544</v>
      </c>
      <c r="E13" s="4" t="s">
        <v>545</v>
      </c>
      <c r="F13" s="4" t="s">
        <v>546</v>
      </c>
      <c r="G13" s="10" t="s">
        <v>71</v>
      </c>
    </row>
    <row r="14" spans="1:7" ht="75" x14ac:dyDescent="0.25">
      <c r="A14" s="6" t="s">
        <v>140</v>
      </c>
      <c r="B14" s="4" t="s">
        <v>547</v>
      </c>
      <c r="C14" s="13" t="s">
        <v>543</v>
      </c>
      <c r="D14" s="4" t="s">
        <v>548</v>
      </c>
      <c r="E14" s="4" t="s">
        <v>549</v>
      </c>
      <c r="F14" s="4" t="s">
        <v>550</v>
      </c>
      <c r="G14" s="10" t="s">
        <v>70</v>
      </c>
    </row>
    <row r="15" spans="1:7" ht="75" x14ac:dyDescent="0.25">
      <c r="A15" s="6" t="s">
        <v>141</v>
      </c>
      <c r="B15" s="4" t="s">
        <v>551</v>
      </c>
      <c r="C15" s="13" t="s">
        <v>543</v>
      </c>
      <c r="D15" s="19" t="s">
        <v>552</v>
      </c>
      <c r="E15" s="4" t="s">
        <v>553</v>
      </c>
      <c r="F15" s="4" t="s">
        <v>554</v>
      </c>
      <c r="G15" s="10" t="s">
        <v>71</v>
      </c>
    </row>
    <row r="16" spans="1:7" ht="135" x14ac:dyDescent="0.25">
      <c r="A16" s="6" t="s">
        <v>142</v>
      </c>
      <c r="B16" s="4" t="s">
        <v>555</v>
      </c>
      <c r="C16" s="13" t="s">
        <v>557</v>
      </c>
      <c r="D16" s="4" t="s">
        <v>556</v>
      </c>
      <c r="E16" s="4" t="s">
        <v>558</v>
      </c>
      <c r="F16" s="4" t="s">
        <v>559</v>
      </c>
      <c r="G16" s="10" t="s">
        <v>70</v>
      </c>
    </row>
    <row r="17" spans="1:7" ht="75" x14ac:dyDescent="0.25">
      <c r="A17" s="6" t="s">
        <v>143</v>
      </c>
      <c r="B17" s="4" t="s">
        <v>560</v>
      </c>
      <c r="C17" s="13" t="s">
        <v>557</v>
      </c>
      <c r="D17" s="19" t="s">
        <v>561</v>
      </c>
      <c r="E17" s="4" t="s">
        <v>562</v>
      </c>
      <c r="F17" s="4" t="s">
        <v>563</v>
      </c>
      <c r="G17" s="10" t="s">
        <v>70</v>
      </c>
    </row>
    <row r="18" spans="1:7" ht="75" x14ac:dyDescent="0.25">
      <c r="A18" s="6" t="s">
        <v>144</v>
      </c>
      <c r="B18" s="4" t="s">
        <v>564</v>
      </c>
      <c r="C18" s="13" t="s">
        <v>557</v>
      </c>
      <c r="D18" s="19" t="s">
        <v>565</v>
      </c>
      <c r="E18" s="4" t="s">
        <v>566</v>
      </c>
      <c r="F18" s="4" t="s">
        <v>567</v>
      </c>
      <c r="G18" s="10" t="s">
        <v>71</v>
      </c>
    </row>
    <row r="19" spans="1:7" ht="75" x14ac:dyDescent="0.25">
      <c r="A19" s="6" t="s">
        <v>145</v>
      </c>
      <c r="B19" s="4" t="s">
        <v>568</v>
      </c>
      <c r="C19" s="13" t="s">
        <v>569</v>
      </c>
      <c r="D19" s="4"/>
      <c r="E19" s="4" t="s">
        <v>570</v>
      </c>
      <c r="F19" s="4" t="s">
        <v>571</v>
      </c>
      <c r="G19" s="10" t="s">
        <v>70</v>
      </c>
    </row>
    <row r="20" spans="1:7" ht="75" x14ac:dyDescent="0.25">
      <c r="A20" s="6" t="s">
        <v>146</v>
      </c>
      <c r="B20" s="4" t="s">
        <v>572</v>
      </c>
      <c r="C20" s="13" t="s">
        <v>582</v>
      </c>
      <c r="D20" s="4"/>
      <c r="E20" s="4" t="s">
        <v>574</v>
      </c>
      <c r="F20" s="4" t="s">
        <v>575</v>
      </c>
      <c r="G20" s="10" t="s">
        <v>70</v>
      </c>
    </row>
    <row r="21" spans="1:7" ht="75" x14ac:dyDescent="0.25">
      <c r="A21" s="6" t="s">
        <v>147</v>
      </c>
      <c r="B21" s="4" t="s">
        <v>576</v>
      </c>
      <c r="C21" s="13" t="s">
        <v>573</v>
      </c>
      <c r="D21" s="4"/>
      <c r="E21" s="4" t="s">
        <v>583</v>
      </c>
      <c r="F21" s="4" t="s">
        <v>584</v>
      </c>
      <c r="G21" s="10" t="s">
        <v>70</v>
      </c>
    </row>
    <row r="22" spans="1:7" ht="75" x14ac:dyDescent="0.25">
      <c r="A22" s="6" t="s">
        <v>579</v>
      </c>
      <c r="B22" s="4" t="s">
        <v>585</v>
      </c>
      <c r="C22" s="13" t="s">
        <v>582</v>
      </c>
      <c r="D22" s="4"/>
      <c r="E22" s="4" t="s">
        <v>586</v>
      </c>
      <c r="F22" s="4" t="s">
        <v>587</v>
      </c>
      <c r="G22" s="10" t="s">
        <v>70</v>
      </c>
    </row>
  </sheetData>
  <mergeCells count="6">
    <mergeCell ref="A5:G5"/>
    <mergeCell ref="A1:G2"/>
    <mergeCell ref="A3:C3"/>
    <mergeCell ref="E3:G3"/>
    <mergeCell ref="A4:C4"/>
    <mergeCell ref="E4:G4"/>
  </mergeCells>
  <conditionalFormatting sqref="G13">
    <cfRule type="cellIs" dxfId="51" priority="1" operator="equal">
      <formula>"Fail"</formula>
    </cfRule>
    <cfRule type="cellIs" dxfId="50" priority="2" operator="equal">
      <formula>"Pass"</formula>
    </cfRule>
  </conditionalFormatting>
  <conditionalFormatting sqref="G14 G16:G1048576">
    <cfRule type="cellIs" dxfId="49" priority="3" operator="equal">
      <formula>"Fail"</formula>
    </cfRule>
    <cfRule type="cellIs" dxfId="48" priority="4" operator="equal">
      <formula>"Pass"</formula>
    </cfRule>
  </conditionalFormatting>
  <conditionalFormatting sqref="G5:G7">
    <cfRule type="containsText" dxfId="47" priority="17" operator="containsText" text="Fail">
      <formula>NOT(ISERROR(SEARCH("Fail",G5)))</formula>
    </cfRule>
    <cfRule type="containsText" dxfId="46" priority="18" operator="containsText" text="Pass">
      <formula>NOT(ISERROR(SEARCH("Pass",G5)))</formula>
    </cfRule>
  </conditionalFormatting>
  <conditionalFormatting sqref="G5:G11">
    <cfRule type="cellIs" dxfId="45" priority="15" operator="equal">
      <formula>"Fail"</formula>
    </cfRule>
    <cfRule type="cellIs" dxfId="44" priority="16" operator="equal">
      <formula>"Pass"</formula>
    </cfRule>
  </conditionalFormatting>
  <conditionalFormatting sqref="G1:G4">
    <cfRule type="containsText" dxfId="43" priority="13" operator="containsText" text="Fail">
      <formula>NOT(ISERROR(SEARCH("Fail",G1)))</formula>
    </cfRule>
    <cfRule type="containsText" dxfId="42" priority="14" operator="containsText" text="Pass">
      <formula>NOT(ISERROR(SEARCH("Pass",G1)))</formula>
    </cfRule>
  </conditionalFormatting>
  <conditionalFormatting sqref="G1:G4">
    <cfRule type="cellIs" dxfId="41" priority="11" operator="equal">
      <formula>"Fail"</formula>
    </cfRule>
    <cfRule type="cellIs" dxfId="40" priority="12" operator="equal">
      <formula>"Pass"</formula>
    </cfRule>
  </conditionalFormatting>
  <conditionalFormatting sqref="G12">
    <cfRule type="cellIs" dxfId="39" priority="7" operator="equal">
      <formula>"Fail"</formula>
    </cfRule>
    <cfRule type="cellIs" dxfId="38" priority="8" operator="equal">
      <formula>"Pass"</formula>
    </cfRule>
  </conditionalFormatting>
  <conditionalFormatting sqref="G15">
    <cfRule type="cellIs" dxfId="37" priority="5" operator="equal">
      <formula>"Fail"</formula>
    </cfRule>
    <cfRule type="cellIs" dxfId="36" priority="6" operator="equal">
      <formula>"Pass"</formula>
    </cfRule>
  </conditionalFormatting>
  <hyperlinks>
    <hyperlink ref="D10" r:id="rId1"/>
    <hyperlink ref="D15" r:id="rId2"/>
    <hyperlink ref="D17" r:id="rId3"/>
    <hyperlink ref="D18" r:id="rId4"/>
  </hyperlinks>
  <pageMargins left="0.7" right="0.7" top="0.75" bottom="0.75" header="0.3" footer="0.3"/>
  <pageSetup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H14" sqref="H14"/>
    </sheetView>
  </sheetViews>
  <sheetFormatPr defaultRowHeight="15" x14ac:dyDescent="0.25"/>
  <cols>
    <col min="1" max="1" width="9.7109375" bestFit="1" customWidth="1"/>
    <col min="2" max="2" width="20.7109375" style="24" customWidth="1"/>
    <col min="3" max="3" width="19.140625" customWidth="1"/>
    <col min="4" max="4" width="10.140625" bestFit="1" customWidth="1"/>
    <col min="5" max="5" width="18.42578125" style="11" customWidth="1"/>
    <col min="6" max="6" width="14" style="11" bestFit="1" customWidth="1"/>
    <col min="7" max="7" width="7.140625" style="12" bestFit="1" customWidth="1"/>
  </cols>
  <sheetData>
    <row r="1" spans="1:7" ht="15" customHeight="1" x14ac:dyDescent="0.25">
      <c r="A1" s="26" t="s">
        <v>68</v>
      </c>
      <c r="B1" s="26"/>
      <c r="C1" s="26"/>
      <c r="D1" s="26"/>
      <c r="E1" s="26"/>
      <c r="F1" s="26"/>
      <c r="G1" s="26"/>
    </row>
    <row r="2" spans="1:7" ht="15" customHeight="1" x14ac:dyDescent="0.25">
      <c r="A2" s="26"/>
      <c r="B2" s="26"/>
      <c r="C2" s="26"/>
      <c r="D2" s="26"/>
      <c r="E2" s="26"/>
      <c r="F2" s="26"/>
      <c r="G2" s="26"/>
    </row>
    <row r="3" spans="1:7" x14ac:dyDescent="0.25">
      <c r="A3" s="25" t="s">
        <v>0</v>
      </c>
      <c r="B3" s="25"/>
      <c r="C3" s="25"/>
      <c r="D3" s="1"/>
      <c r="E3" s="25" t="s">
        <v>227</v>
      </c>
      <c r="F3" s="25"/>
      <c r="G3" s="25"/>
    </row>
    <row r="4" spans="1:7" x14ac:dyDescent="0.25">
      <c r="A4" s="25" t="s">
        <v>1</v>
      </c>
      <c r="B4" s="25"/>
      <c r="C4" s="25"/>
      <c r="D4" s="1"/>
      <c r="E4" s="25" t="s">
        <v>226</v>
      </c>
      <c r="F4" s="25"/>
      <c r="G4" s="25"/>
    </row>
    <row r="5" spans="1:7" x14ac:dyDescent="0.25">
      <c r="A5" s="25" t="s">
        <v>108</v>
      </c>
      <c r="B5" s="25"/>
      <c r="C5" s="25"/>
      <c r="D5" s="25"/>
      <c r="E5" s="25"/>
      <c r="F5" s="25"/>
      <c r="G5" s="25"/>
    </row>
    <row r="6" spans="1:7" ht="15.75" x14ac:dyDescent="0.25">
      <c r="A6" s="2" t="s">
        <v>3</v>
      </c>
      <c r="B6" s="15" t="s">
        <v>4</v>
      </c>
      <c r="C6" s="2" t="s">
        <v>5</v>
      </c>
      <c r="D6" s="2" t="s">
        <v>6</v>
      </c>
      <c r="E6" s="15" t="s">
        <v>7</v>
      </c>
      <c r="F6" s="15" t="s">
        <v>8</v>
      </c>
      <c r="G6" s="2" t="s">
        <v>9</v>
      </c>
    </row>
    <row r="7" spans="1:7" ht="90" x14ac:dyDescent="0.25">
      <c r="A7" s="3" t="s">
        <v>340</v>
      </c>
      <c r="B7" s="4" t="s">
        <v>599</v>
      </c>
      <c r="C7" s="13" t="s">
        <v>596</v>
      </c>
      <c r="D7" s="3"/>
      <c r="E7" s="4" t="s">
        <v>597</v>
      </c>
      <c r="F7" s="4" t="s">
        <v>598</v>
      </c>
      <c r="G7" s="23" t="s">
        <v>71</v>
      </c>
    </row>
    <row r="8" spans="1:7" ht="90" x14ac:dyDescent="0.25">
      <c r="A8" s="3" t="s">
        <v>341</v>
      </c>
      <c r="B8" s="4" t="s">
        <v>600</v>
      </c>
      <c r="C8" s="13" t="s">
        <v>601</v>
      </c>
      <c r="D8" s="3"/>
      <c r="E8" s="4" t="s">
        <v>602</v>
      </c>
      <c r="F8" s="4" t="s">
        <v>603</v>
      </c>
      <c r="G8" s="23" t="s">
        <v>71</v>
      </c>
    </row>
  </sheetData>
  <mergeCells count="6">
    <mergeCell ref="A5:G5"/>
    <mergeCell ref="A1:G2"/>
    <mergeCell ref="A3:C3"/>
    <mergeCell ref="E3:G3"/>
    <mergeCell ref="A4:C4"/>
    <mergeCell ref="E4:G4"/>
  </mergeCells>
  <conditionalFormatting sqref="G8">
    <cfRule type="containsText" dxfId="35" priority="3" operator="containsText" text="Fail">
      <formula>NOT(ISERROR(SEARCH("Fail",G8)))</formula>
    </cfRule>
    <cfRule type="containsText" dxfId="34" priority="4" operator="containsText" text="Pass">
      <formula>NOT(ISERROR(SEARCH("Pass",G8)))</formula>
    </cfRule>
  </conditionalFormatting>
  <conditionalFormatting sqref="G8:G1048576">
    <cfRule type="cellIs" dxfId="33" priority="1" operator="equal">
      <formula>"Fail"</formula>
    </cfRule>
    <cfRule type="cellIs" dxfId="32" priority="2" operator="equal">
      <formula>"Pass"</formula>
    </cfRule>
  </conditionalFormatting>
  <conditionalFormatting sqref="G5:G7">
    <cfRule type="containsText" dxfId="31" priority="19" operator="containsText" text="Fail">
      <formula>NOT(ISERROR(SEARCH("Fail",G5)))</formula>
    </cfRule>
    <cfRule type="containsText" dxfId="30" priority="20" operator="containsText" text="Pass">
      <formula>NOT(ISERROR(SEARCH("Pass",G5)))</formula>
    </cfRule>
  </conditionalFormatting>
  <conditionalFormatting sqref="G5:G7">
    <cfRule type="cellIs" dxfId="29" priority="17" operator="equal">
      <formula>"Fail"</formula>
    </cfRule>
    <cfRule type="cellIs" dxfId="28" priority="18" operator="equal">
      <formula>"Pass"</formula>
    </cfRule>
  </conditionalFormatting>
  <conditionalFormatting sqref="G1:G4">
    <cfRule type="containsText" dxfId="27" priority="15" operator="containsText" text="Fail">
      <formula>NOT(ISERROR(SEARCH("Fail",G1)))</formula>
    </cfRule>
    <cfRule type="containsText" dxfId="26" priority="16" operator="containsText" text="Pass">
      <formula>NOT(ISERROR(SEARCH("Pass",G1)))</formula>
    </cfRule>
  </conditionalFormatting>
  <conditionalFormatting sqref="G1:G4">
    <cfRule type="cellIs" dxfId="25" priority="13" operator="equal">
      <formula>"Fail"</formula>
    </cfRule>
    <cfRule type="cellIs" dxfId="24" priority="14" operator="equal">
      <formula>"Pass"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7" sqref="G7:G51"/>
    </sheetView>
  </sheetViews>
  <sheetFormatPr defaultRowHeight="15" x14ac:dyDescent="0.25"/>
  <cols>
    <col min="1" max="1" width="9.7109375" style="7" bestFit="1" customWidth="1"/>
    <col min="2" max="2" width="21.28515625" style="11" customWidth="1"/>
    <col min="3" max="3" width="20.140625" customWidth="1"/>
    <col min="4" max="4" width="10.140625" bestFit="1" customWidth="1"/>
    <col min="5" max="5" width="16.5703125" style="11" bestFit="1" customWidth="1"/>
    <col min="6" max="6" width="17" style="11" customWidth="1"/>
    <col min="7" max="7" width="7.140625" style="12" bestFit="1" customWidth="1"/>
  </cols>
  <sheetData>
    <row r="1" spans="1:7" ht="15" customHeight="1" x14ac:dyDescent="0.25">
      <c r="A1" s="26" t="s">
        <v>68</v>
      </c>
      <c r="B1" s="26"/>
      <c r="C1" s="26"/>
      <c r="D1" s="26"/>
      <c r="E1" s="26"/>
      <c r="F1" s="26"/>
      <c r="G1" s="26"/>
    </row>
    <row r="2" spans="1:7" ht="15" customHeight="1" x14ac:dyDescent="0.25">
      <c r="A2" s="26"/>
      <c r="B2" s="26"/>
      <c r="C2" s="26"/>
      <c r="D2" s="26"/>
      <c r="E2" s="26"/>
      <c r="F2" s="26"/>
      <c r="G2" s="26"/>
    </row>
    <row r="3" spans="1:7" x14ac:dyDescent="0.25">
      <c r="A3" s="25" t="s">
        <v>0</v>
      </c>
      <c r="B3" s="25"/>
      <c r="C3" s="25"/>
      <c r="D3" s="1"/>
      <c r="E3" s="25" t="s">
        <v>227</v>
      </c>
      <c r="F3" s="25"/>
      <c r="G3" s="25"/>
    </row>
    <row r="4" spans="1:7" x14ac:dyDescent="0.25">
      <c r="A4" s="25" t="s">
        <v>1</v>
      </c>
      <c r="B4" s="25"/>
      <c r="C4" s="25"/>
      <c r="D4" s="1"/>
      <c r="E4" s="25" t="s">
        <v>226</v>
      </c>
      <c r="F4" s="25"/>
      <c r="G4" s="25"/>
    </row>
    <row r="5" spans="1:7" x14ac:dyDescent="0.25">
      <c r="A5" s="25" t="s">
        <v>608</v>
      </c>
      <c r="B5" s="25"/>
      <c r="C5" s="25"/>
      <c r="D5" s="25"/>
      <c r="E5" s="25"/>
      <c r="F5" s="25"/>
      <c r="G5" s="25"/>
    </row>
    <row r="6" spans="1:7" ht="15.75" x14ac:dyDescent="0.25">
      <c r="A6" s="2" t="s">
        <v>3</v>
      </c>
      <c r="B6" s="15" t="s">
        <v>4</v>
      </c>
      <c r="C6" s="2" t="s">
        <v>5</v>
      </c>
      <c r="D6" s="2" t="s">
        <v>6</v>
      </c>
      <c r="E6" s="15" t="s">
        <v>7</v>
      </c>
      <c r="F6" s="15" t="s">
        <v>8</v>
      </c>
      <c r="G6" s="2" t="s">
        <v>9</v>
      </c>
    </row>
    <row r="7" spans="1:7" ht="90" x14ac:dyDescent="0.25">
      <c r="A7" s="6" t="s">
        <v>119</v>
      </c>
      <c r="B7" s="4" t="s">
        <v>609</v>
      </c>
      <c r="C7" s="13" t="s">
        <v>610</v>
      </c>
      <c r="D7" s="3"/>
      <c r="E7" s="4" t="s">
        <v>373</v>
      </c>
      <c r="F7" s="4" t="s">
        <v>611</v>
      </c>
      <c r="G7" s="23" t="s">
        <v>71</v>
      </c>
    </row>
    <row r="8" spans="1:7" ht="105" x14ac:dyDescent="0.25">
      <c r="A8" s="6" t="s">
        <v>148</v>
      </c>
      <c r="B8" s="9" t="s">
        <v>367</v>
      </c>
      <c r="C8" s="13" t="s">
        <v>612</v>
      </c>
      <c r="D8" s="3"/>
      <c r="E8" s="4" t="s">
        <v>369</v>
      </c>
      <c r="F8" s="9" t="s">
        <v>370</v>
      </c>
      <c r="G8" s="10" t="s">
        <v>70</v>
      </c>
    </row>
    <row r="9" spans="1:7" ht="135" x14ac:dyDescent="0.25">
      <c r="A9" s="6" t="s">
        <v>149</v>
      </c>
      <c r="B9" s="9" t="s">
        <v>375</v>
      </c>
      <c r="C9" s="13" t="s">
        <v>613</v>
      </c>
      <c r="D9" s="3"/>
      <c r="E9" s="9" t="s">
        <v>378</v>
      </c>
      <c r="F9" s="9" t="s">
        <v>377</v>
      </c>
      <c r="G9" s="10" t="s">
        <v>70</v>
      </c>
    </row>
    <row r="10" spans="1:7" ht="105" x14ac:dyDescent="0.25">
      <c r="A10" s="6" t="s">
        <v>150</v>
      </c>
      <c r="B10" s="4" t="s">
        <v>614</v>
      </c>
      <c r="C10" s="13" t="s">
        <v>615</v>
      </c>
      <c r="D10" s="3"/>
      <c r="E10" s="4" t="s">
        <v>373</v>
      </c>
      <c r="F10" s="4" t="s">
        <v>611</v>
      </c>
      <c r="G10" s="23" t="s">
        <v>71</v>
      </c>
    </row>
    <row r="11" spans="1:7" ht="105" x14ac:dyDescent="0.25">
      <c r="A11" s="6" t="s">
        <v>151</v>
      </c>
      <c r="B11" s="9" t="s">
        <v>367</v>
      </c>
      <c r="C11" s="13" t="s">
        <v>616</v>
      </c>
      <c r="D11" s="3"/>
      <c r="E11" s="4" t="s">
        <v>369</v>
      </c>
      <c r="F11" s="9" t="s">
        <v>370</v>
      </c>
      <c r="G11" s="10" t="s">
        <v>70</v>
      </c>
    </row>
    <row r="12" spans="1:7" ht="135" x14ac:dyDescent="0.25">
      <c r="A12" s="6" t="s">
        <v>152</v>
      </c>
      <c r="B12" s="9" t="s">
        <v>375</v>
      </c>
      <c r="C12" s="13" t="s">
        <v>617</v>
      </c>
      <c r="D12" s="3"/>
      <c r="E12" s="9" t="s">
        <v>378</v>
      </c>
      <c r="F12" s="9" t="s">
        <v>377</v>
      </c>
      <c r="G12" s="10" t="s">
        <v>70</v>
      </c>
    </row>
    <row r="13" spans="1:7" ht="90" x14ac:dyDescent="0.25">
      <c r="A13" s="6" t="s">
        <v>153</v>
      </c>
      <c r="B13" s="4" t="s">
        <v>618</v>
      </c>
      <c r="C13" s="13" t="s">
        <v>619</v>
      </c>
      <c r="D13" s="3"/>
      <c r="E13" s="4" t="s">
        <v>373</v>
      </c>
      <c r="F13" s="4" t="s">
        <v>611</v>
      </c>
      <c r="G13" s="23" t="s">
        <v>71</v>
      </c>
    </row>
    <row r="14" spans="1:7" ht="90" x14ac:dyDescent="0.25">
      <c r="A14" s="6" t="s">
        <v>154</v>
      </c>
      <c r="B14" s="4" t="s">
        <v>620</v>
      </c>
      <c r="C14" s="13" t="s">
        <v>621</v>
      </c>
      <c r="D14" s="3"/>
      <c r="E14" s="4" t="s">
        <v>622</v>
      </c>
      <c r="F14" s="4" t="s">
        <v>623</v>
      </c>
      <c r="G14" s="10" t="s">
        <v>70</v>
      </c>
    </row>
  </sheetData>
  <mergeCells count="6">
    <mergeCell ref="A5:G5"/>
    <mergeCell ref="A1:G2"/>
    <mergeCell ref="A3:C3"/>
    <mergeCell ref="E3:G3"/>
    <mergeCell ref="A4:C4"/>
    <mergeCell ref="E4:G4"/>
  </mergeCells>
  <conditionalFormatting sqref="G13">
    <cfRule type="containsText" dxfId="23" priority="3" operator="containsText" text="Fail">
      <formula>NOT(ISERROR(SEARCH("Fail",G13)))</formula>
    </cfRule>
    <cfRule type="containsText" dxfId="22" priority="4" operator="containsText" text="Pass">
      <formula>NOT(ISERROR(SEARCH("Pass",G13)))</formula>
    </cfRule>
  </conditionalFormatting>
  <conditionalFormatting sqref="G13:G1048576">
    <cfRule type="cellIs" dxfId="21" priority="1" operator="equal">
      <formula>"Fail"</formula>
    </cfRule>
    <cfRule type="cellIs" dxfId="20" priority="2" operator="equal">
      <formula>"Pass"</formula>
    </cfRule>
  </conditionalFormatting>
  <conditionalFormatting sqref="G10">
    <cfRule type="containsText" dxfId="19" priority="11" operator="containsText" text="Fail">
      <formula>NOT(ISERROR(SEARCH("Fail",G10)))</formula>
    </cfRule>
    <cfRule type="containsText" dxfId="18" priority="12" operator="containsText" text="Pass">
      <formula>NOT(ISERROR(SEARCH("Pass",G10)))</formula>
    </cfRule>
  </conditionalFormatting>
  <conditionalFormatting sqref="G10">
    <cfRule type="cellIs" dxfId="17" priority="9" operator="equal">
      <formula>"Fail"</formula>
    </cfRule>
    <cfRule type="cellIs" dxfId="16" priority="10" operator="equal">
      <formula>"Pass"</formula>
    </cfRule>
  </conditionalFormatting>
  <conditionalFormatting sqref="G12">
    <cfRule type="cellIs" dxfId="15" priority="5" operator="equal">
      <formula>"Fail"</formula>
    </cfRule>
    <cfRule type="cellIs" dxfId="14" priority="6" operator="equal">
      <formula>"Pass"</formula>
    </cfRule>
  </conditionalFormatting>
  <conditionalFormatting sqref="G5:G7">
    <cfRule type="containsText" dxfId="13" priority="27" operator="containsText" text="Fail">
      <formula>NOT(ISERROR(SEARCH("Fail",G5)))</formula>
    </cfRule>
    <cfRule type="containsText" dxfId="12" priority="28" operator="containsText" text="Pass">
      <formula>NOT(ISERROR(SEARCH("Pass",G5)))</formula>
    </cfRule>
  </conditionalFormatting>
  <conditionalFormatting sqref="G5:G7">
    <cfRule type="cellIs" dxfId="11" priority="25" operator="equal">
      <formula>"Fail"</formula>
    </cfRule>
    <cfRule type="cellIs" dxfId="10" priority="26" operator="equal">
      <formula>"Pass"</formula>
    </cfRule>
  </conditionalFormatting>
  <conditionalFormatting sqref="G1:G4">
    <cfRule type="containsText" dxfId="9" priority="23" operator="containsText" text="Fail">
      <formula>NOT(ISERROR(SEARCH("Fail",G1)))</formula>
    </cfRule>
    <cfRule type="containsText" dxfId="8" priority="24" operator="containsText" text="Pass">
      <formula>NOT(ISERROR(SEARCH("Pass",G1)))</formula>
    </cfRule>
  </conditionalFormatting>
  <conditionalFormatting sqref="G1:G4">
    <cfRule type="cellIs" dxfId="7" priority="21" operator="equal">
      <formula>"Fail"</formula>
    </cfRule>
    <cfRule type="cellIs" dxfId="6" priority="22" operator="equal">
      <formula>"Pass"</formula>
    </cfRule>
  </conditionalFormatting>
  <conditionalFormatting sqref="G8">
    <cfRule type="cellIs" dxfId="5" priority="13" operator="equal">
      <formula>"Fail"</formula>
    </cfRule>
    <cfRule type="cellIs" dxfId="4" priority="14" operator="equal">
      <formula>"Pass"</formula>
    </cfRule>
  </conditionalFormatting>
  <conditionalFormatting sqref="G9">
    <cfRule type="cellIs" dxfId="3" priority="15" operator="equal">
      <formula>"Fail"</formula>
    </cfRule>
    <cfRule type="cellIs" dxfId="2" priority="16" operator="equal">
      <formula>"Pass"</formula>
    </cfRule>
  </conditionalFormatting>
  <conditionalFormatting sqref="G11">
    <cfRule type="cellIs" dxfId="1" priority="7" operator="equal">
      <formula>"Fail"</formula>
    </cfRule>
    <cfRule type="cellIs" dxfId="0" priority="8" operator="equal">
      <formula>"Pass"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</vt:lpstr>
      <vt:lpstr>Login</vt:lpstr>
      <vt:lpstr>Register</vt:lpstr>
      <vt:lpstr>Complaints</vt:lpstr>
      <vt:lpstr>Gallery</vt:lpstr>
      <vt:lpstr>Repurchase</vt:lpstr>
      <vt:lpstr>Contact Us</vt:lpstr>
      <vt:lpstr>About Us</vt:lpstr>
      <vt:lpstr>Certificates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Cyberx</dc:creator>
  <cp:lastModifiedBy>Cyberx</cp:lastModifiedBy>
  <dcterms:created xsi:type="dcterms:W3CDTF">2023-09-10T14:36:07Z</dcterms:created>
  <dcterms:modified xsi:type="dcterms:W3CDTF">2023-09-15T09:52:21Z</dcterms:modified>
</cp:coreProperties>
</file>