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rajpb\Downloads\Templates\"/>
    </mc:Choice>
  </mc:AlternateContent>
  <xr:revisionPtr revIDLastSave="0" documentId="13_ncr:1_{92222BF6-756F-4173-8087-90A0872E82EA}" xr6:coauthVersionLast="41" xr6:coauthVersionMax="41" xr10:uidLastSave="{00000000-0000-0000-0000-000000000000}"/>
  <workbookProtection workbookAlgorithmName="SHA-512" workbookHashValue="FjZwNrNB3Li1Yhjdxf4kHmJILUVL6lwUAf8twTVdu4104XpvKf/Ilt1LPJH1wc8bQrZDXS6gKfDBXNrlyGY2qw==" workbookSaltValue="Mdn1SOSX3J5JInkETI4tHg==" workbookSpinCount="100000" lockStructure="1"/>
  <bookViews>
    <workbookView xWindow="-120" yWindow="-120" windowWidth="20730" windowHeight="11160" xr2:uid="{00000000-000D-0000-FFFF-FFFF00000000}"/>
  </bookViews>
  <sheets>
    <sheet name="التعليمات  " sheetId="4" r:id="rId1"/>
    <sheet name="قائمة الموظفين " sheetId="2" r:id="rId2"/>
    <sheet name="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6" i="2" l="1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6" i="2"/>
  <c r="F4" i="2"/>
  <c r="F3" i="2"/>
</calcChain>
</file>

<file path=xl/sharedStrings.xml><?xml version="1.0" encoding="utf-8"?>
<sst xmlns="http://schemas.openxmlformats.org/spreadsheetml/2006/main" count="63" uniqueCount="57">
  <si>
    <t>UID</t>
  </si>
  <si>
    <t>a</t>
  </si>
  <si>
    <t>b</t>
  </si>
  <si>
    <t>c</t>
  </si>
  <si>
    <t>d</t>
  </si>
  <si>
    <t>UNI</t>
  </si>
  <si>
    <t>e</t>
  </si>
  <si>
    <t xml:space="preserve">رقم </t>
  </si>
  <si>
    <t xml:space="preserve">الاسم </t>
  </si>
  <si>
    <t>التعليمات</t>
  </si>
  <si>
    <t xml:space="preserve">الاسم الاول </t>
  </si>
  <si>
    <t xml:space="preserve">أسم العائلة </t>
  </si>
  <si>
    <t xml:space="preserve">رقم الهوية الاماراتية </t>
  </si>
  <si>
    <t xml:space="preserve">الجدول المفضل </t>
  </si>
  <si>
    <t xml:space="preserve">ادخل جدولك المفضل بالسنة /اليوم / الشهر والوقت لتنسيق </t>
  </si>
  <si>
    <t>يحق لشركة الموارد البشرية فقط تحميل النموذج المعبأ.</t>
  </si>
  <si>
    <t>ملاحظات,</t>
  </si>
  <si>
    <t>حدد اللغة كلغة عربية وقم بتنزيل النموذج من صفحة الطلب لإرسال البيانات باللغة العربية.</t>
  </si>
  <si>
    <t>البيانات المقدمة باللغة الإنجليزية فقط</t>
  </si>
  <si>
    <t>تعليمات لإضافة الموظفين - اللغة الإنجليزية</t>
  </si>
  <si>
    <t xml:space="preserve">                                                            </t>
  </si>
  <si>
    <t xml:space="preserve">                       </t>
  </si>
  <si>
    <t xml:space="preserve">                                        </t>
  </si>
  <si>
    <t xml:space="preserve">الفئة </t>
  </si>
  <si>
    <t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</si>
  <si>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اسم العائلة </t>
  </si>
  <si>
    <t xml:space="preserve">عملية التحميل لا تضمن التثبيت او اى اتصالات من مركز الاتصال حتى تقوم انت بطلب الخدمة </t>
  </si>
  <si>
    <t>لا ينبغي تعديل النموذج في بنيته - لا يجب ارفاق اى أوراق إضافية أو أعمدة إضافية.</t>
  </si>
  <si>
    <t>بمجرد ملئ النموذج وتحميله ، تحتاج إلى النقر فوق "طلب الخدمة" لحجز جلسة تدريبية.</t>
  </si>
  <si>
    <t>يتم الابلاغ عن أي مشاكل في التحميل على الفور</t>
  </si>
  <si>
    <t>أدخل اسم العائلة للموظف باللغة العربية</t>
  </si>
  <si>
    <t xml:space="preserve">فئة </t>
  </si>
  <si>
    <t xml:space="preserve">الحارس </t>
  </si>
  <si>
    <t xml:space="preserve">العمال </t>
  </si>
  <si>
    <t>غيرهم</t>
  </si>
  <si>
    <t>ادخل رقم UID</t>
  </si>
  <si>
    <t xml:space="preserve">أدخل الاسم الأول للموظف باللغة العربية </t>
  </si>
  <si>
    <t>الفئة</t>
  </si>
  <si>
    <t>أدخل الفئات (الفئات المسموح بها فقط هي - الحارس ، مسئول الامن ، العمال وغيرهم)</t>
  </si>
  <si>
    <t xml:space="preserve">مسئول الامن </t>
  </si>
  <si>
    <t>A</t>
  </si>
  <si>
    <t>B</t>
  </si>
  <si>
    <t>C</t>
  </si>
  <si>
    <t>D</t>
  </si>
  <si>
    <t>E</t>
  </si>
  <si>
    <t>F</t>
  </si>
  <si>
    <t>First Name</t>
  </si>
  <si>
    <t>Last Name</t>
  </si>
  <si>
    <t>Emirates ID</t>
  </si>
  <si>
    <t>Type</t>
  </si>
  <si>
    <t>Preferred Schedule</t>
  </si>
  <si>
    <t>watchman</t>
  </si>
  <si>
    <t>Labour</t>
  </si>
  <si>
    <t>Safety Officer</t>
  </si>
  <si>
    <t>Others</t>
  </si>
  <si>
    <t>أدخل رقم الهوية الإمارات بالصيغة</t>
  </si>
  <si>
    <t>784-xxxx-xxxxxxx-x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</si>
</sst>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3" fillId="0" borderId="0" xfId="1" applyFont="1" applyAlignment="1">
      <alignment horizontal="center" vertical="center"/>
    </xf>
    <xf numFmtId="0" fontId="0" fillId="0" borderId="3" xfId="0" applyBorder="1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&#1602;&#1575;&#1574;&#1605;&#1577; &#1575;&#1604;&#1605;&#1608;&#1592;&#1601;&#1610;&#1606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396586</xdr:colOff>
      <xdr:row>13</xdr:row>
      <xdr:rowOff>179243</xdr:rowOff>
    </xdr:from>
    <xdr:to>
      <xdr:col>1</xdr:col>
      <xdr:colOff>1936173</xdr:colOff>
      <xdr:row>16</xdr:row>
      <xdr:rowOff>40698</xdr:rowOff>
    </xdr:to>
    <xdr:sp macro="" textlink="">
      <xdr:nvSpPr>
        <xdr:cNvPr id="2" name="Rectangle: Bevel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4D958-BEF4-4FDE-8B33-AD0F48CCBE45}"/>
            </a:ext>
          </a:extLst>
        </xdr:cNvPr>
        <xdr:cNvSpPr/>
      </xdr:nvSpPr>
      <xdr:spPr>
        <a:xfrm>
          <a:off x="396586" y="2655743"/>
          <a:ext cx="825212" cy="432955"/>
        </a:xfrm>
        <a:prstGeom prst="bevel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1100"/>
            <a:t>أنقر</a:t>
          </a:r>
          <a:r>
            <a:rPr lang="ar-EG" sz="1100" baseline="0"/>
            <a:t> هنا لإضافة موظفين </a:t>
          </a:r>
          <a:endParaRPr lang="en-IN" sz="1100"/>
        </a:p>
      </xdr:txBody>
    </xdr:sp>
    <xdr:clientData/>
  </xdr:twoCellAnchor>
  <xdr:oneCellAnchor>
    <xdr:from>
      <xdr:col>0</xdr:col>
      <xdr:colOff>199809</xdr:colOff>
      <xdr:row>0</xdr:row>
      <xdr:rowOff>133350</xdr:rowOff>
    </xdr:from>
    <xdr:ext cx="1876641" cy="1041355"/>
    <xdr:pic>
      <xdr:nvPicPr>
        <xdr:cNvPr id="3" name="Picture 2" descr="A close up of a sign&#10;&#10;Description automatically generated">
          <a:extLst>
            <a:ext uri="{FF2B5EF4-FFF2-40B4-BE49-F238E27FC236}">
              <a16:creationId xmlns:a16="http://schemas.microsoft.com/office/drawing/2014/main" id="{EF4132ED-EE81-4689-9739-318EF329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09" y="133350"/>
          <a:ext cx="1876641" cy="10413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E732-8930-4FB0-93E9-3F9ECA968686}">
  <dimension ref="A1:I32"/>
  <sheetViews>
    <sheetView showGridLines="0" tabSelected="1" workbookViewId="0">
      <selection activeCell="C1" sqref="C1"/>
    </sheetView>
  </sheetViews>
  <sheetFormatPr defaultRowHeight="15"/>
  <cols>
    <col min="1" max="1" width="8.28515625" customWidth="1"/>
    <col min="2" max="2" width="32.5703125" bestFit="1" customWidth="1"/>
    <col min="3" max="3" width="83.5703125" bestFit="1" customWidth="1"/>
    <col min="4" max="4" width="15.140625" bestFit="1" customWidth="1"/>
  </cols>
  <sheetData>
    <row r="1" spans="1:9" ht="15.75">
      <c r="C1" s="7" t="s">
        <v>19</v>
      </c>
    </row>
    <row r="2" spans="1:9" ht="17.25" customHeight="1">
      <c r="C2" s="6" t="s">
        <v>18</v>
      </c>
    </row>
    <row r="3" spans="1:9" ht="57" customHeight="1">
      <c r="A3" s="15" t="s">
        <v>24</v>
      </c>
      <c r="B3" s="15"/>
      <c r="C3" s="16"/>
    </row>
    <row r="4" spans="1:9">
      <c r="C4" s="1" t="s">
        <v>9</v>
      </c>
      <c r="D4" s="1" t="s">
        <v>8</v>
      </c>
      <c r="E4" s="1" t="s">
        <v>7</v>
      </c>
    </row>
    <row r="5" spans="1:9">
      <c r="C5" s="2" t="s">
        <v>36</v>
      </c>
      <c r="D5" s="2" t="s">
        <v>10</v>
      </c>
      <c r="E5" s="11" t="s">
        <v>40</v>
      </c>
    </row>
    <row r="6" spans="1:9">
      <c r="C6" s="2" t="s">
        <v>30</v>
      </c>
      <c r="D6" s="2" t="s">
        <v>11</v>
      </c>
      <c r="E6" s="11" t="s">
        <v>41</v>
      </c>
    </row>
    <row r="7" spans="1:9">
      <c r="C7" s="2" t="s">
        <v>35</v>
      </c>
      <c r="D7" s="11" t="s">
        <v>5</v>
      </c>
      <c r="E7" s="11" t="s">
        <v>42</v>
      </c>
    </row>
    <row r="8" spans="1:9">
      <c r="B8" t="s">
        <v>56</v>
      </c>
      <c r="C8" s="2" t="s">
        <v>55</v>
      </c>
      <c r="D8" s="2" t="s">
        <v>12</v>
      </c>
      <c r="E8" s="11" t="s">
        <v>43</v>
      </c>
    </row>
    <row r="9" spans="1:9">
      <c r="C9" s="2" t="s">
        <v>38</v>
      </c>
      <c r="D9" s="2" t="s">
        <v>23</v>
      </c>
      <c r="E9" s="11" t="s">
        <v>44</v>
      </c>
    </row>
    <row r="10" spans="1:9">
      <c r="C10" s="2" t="s">
        <v>14</v>
      </c>
      <c r="D10" s="2" t="s">
        <v>13</v>
      </c>
      <c r="E10" s="11" t="s">
        <v>45</v>
      </c>
      <c r="F10" s="17"/>
      <c r="G10" s="17"/>
      <c r="H10" s="17"/>
      <c r="I10" s="17"/>
    </row>
    <row r="11" spans="1:9">
      <c r="A11" s="15" t="s">
        <v>28</v>
      </c>
      <c r="B11" s="15"/>
      <c r="C11" s="18"/>
      <c r="F11" s="17"/>
      <c r="G11" s="17"/>
      <c r="H11" s="17"/>
      <c r="I11" s="17"/>
    </row>
    <row r="12" spans="1:9">
      <c r="A12" s="3"/>
      <c r="B12" s="4"/>
      <c r="C12" s="3" t="s">
        <v>16</v>
      </c>
    </row>
    <row r="13" spans="1:9">
      <c r="B13" s="14" t="s">
        <v>26</v>
      </c>
      <c r="C13" s="14"/>
      <c r="D13" s="10" t="s">
        <v>1</v>
      </c>
    </row>
    <row r="14" spans="1:9">
      <c r="B14" s="19" t="s">
        <v>15</v>
      </c>
      <c r="C14" s="19"/>
      <c r="D14" s="10" t="s">
        <v>2</v>
      </c>
    </row>
    <row r="15" spans="1:9">
      <c r="B15" s="19" t="s">
        <v>27</v>
      </c>
      <c r="C15" s="19"/>
      <c r="D15" s="9" t="s">
        <v>3</v>
      </c>
    </row>
    <row r="16" spans="1:9">
      <c r="B16" s="14" t="s">
        <v>29</v>
      </c>
      <c r="C16" s="14"/>
      <c r="D16" s="9" t="s">
        <v>4</v>
      </c>
    </row>
    <row r="17" spans="2:4">
      <c r="B17" s="14" t="s">
        <v>17</v>
      </c>
      <c r="C17" s="14"/>
      <c r="D17" s="9" t="s">
        <v>6</v>
      </c>
    </row>
    <row r="23" spans="2:4">
      <c r="C23" t="s">
        <v>20</v>
      </c>
    </row>
    <row r="27" spans="2:4">
      <c r="C27" t="s">
        <v>22</v>
      </c>
    </row>
    <row r="32" spans="2:4">
      <c r="C32" t="s">
        <v>21</v>
      </c>
    </row>
  </sheetData>
  <sheetProtection algorithmName="SHA-512" hashValue="hMLDQEqeEr2hNLKlJddFODKciS1l8unH27Ke7zFvMoPnFweKzWqNhOC3dhySTrzQ/UKMqmyWPv5nF5SmG2RtxQ==" saltValue="ZpsFQaiykjVK3KnKERyOFA==" spinCount="100000" sheet="1" objects="1" scenarios="1"/>
  <mergeCells count="8">
    <mergeCell ref="B17:C17"/>
    <mergeCell ref="A3:C3"/>
    <mergeCell ref="F10:I11"/>
    <mergeCell ref="A11:C11"/>
    <mergeCell ref="B16:C16"/>
    <mergeCell ref="B15:C15"/>
    <mergeCell ref="B14:C14"/>
    <mergeCell ref="B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26"/>
  <sheetViews>
    <sheetView topLeftCell="A2" zoomScale="80" zoomScaleNormal="80" workbookViewId="0">
      <selection activeCell="A3" sqref="A3"/>
    </sheetView>
  </sheetViews>
  <sheetFormatPr defaultRowHeight="15"/>
  <cols>
    <col min="1" max="2" width="20.28515625" customWidth="1"/>
    <col min="3" max="3" width="37.7109375" customWidth="1"/>
    <col min="4" max="4" width="39.28515625" customWidth="1"/>
    <col min="5" max="5" width="30.85546875" customWidth="1"/>
    <col min="6" max="6" width="30.85546875" hidden="1" customWidth="1"/>
    <col min="7" max="7" width="51.140625" style="13" customWidth="1"/>
    <col min="8" max="8" width="18.42578125" bestFit="1" customWidth="1"/>
  </cols>
  <sheetData>
    <row r="1" spans="1:7" hidden="1">
      <c r="A1" s="12" t="s">
        <v>46</v>
      </c>
      <c r="B1" s="12" t="s">
        <v>47</v>
      </c>
      <c r="C1" s="12" t="s">
        <v>0</v>
      </c>
      <c r="D1" s="12" t="s">
        <v>48</v>
      </c>
      <c r="E1" s="12" t="s">
        <v>49</v>
      </c>
      <c r="F1" s="12"/>
      <c r="G1" s="12" t="s">
        <v>50</v>
      </c>
    </row>
    <row r="2" spans="1:7">
      <c r="A2" s="5" t="s">
        <v>25</v>
      </c>
      <c r="B2" s="5" t="s">
        <v>10</v>
      </c>
      <c r="C2" s="8" t="s">
        <v>0</v>
      </c>
      <c r="D2" s="5" t="s">
        <v>12</v>
      </c>
      <c r="E2" s="5" t="s">
        <v>37</v>
      </c>
      <c r="F2" s="5" t="s">
        <v>49</v>
      </c>
      <c r="G2" s="5" t="s">
        <v>13</v>
      </c>
    </row>
    <row r="3" spans="1:7">
      <c r="F3" t="e">
        <f>_xlfn.SWITCH(E3,"الحارس ","watchman","العمال ","Labour","مسئول الامن ","Safety Officer","غيرهم","Others")</f>
        <v>#N/A</v>
      </c>
    </row>
    <row r="4" spans="1:7">
      <c r="F4" t="str">
        <f>IF(ISNA(LOOKUP(E4,Format!$A$2:$B$5)),"",LOOKUP(E4,Format!$A$2:$B$5))</f>
        <v/>
      </c>
    </row>
    <row r="5" spans="1:7">
      <c r="F5" t="str">
        <f>IF(ISNA(LOOKUP(E5,Format!$A$2:$B$5)),"",LOOKUP(E5,Format!$A$2:$B$5))</f>
        <v/>
      </c>
    </row>
    <row r="6" spans="1:7">
      <c r="F6" t="str">
        <f>IF(ISNA(LOOKUP(E6,Format!$A$2:$B$5)),"",LOOKUP(E6,Format!$A$2:$B$5))</f>
        <v/>
      </c>
    </row>
    <row r="7" spans="1:7">
      <c r="F7" t="str">
        <f>IF(ISNA(LOOKUP(E7,Format!$A$2:$B$5)),"",LOOKUP(E7,Format!$A$2:$B$5))</f>
        <v/>
      </c>
    </row>
    <row r="8" spans="1:7">
      <c r="F8" t="str">
        <f>IF(ISNA(LOOKUP(E8,Format!$A$2:$B$5)),"",LOOKUP(E8,Format!$A$2:$B$5))</f>
        <v/>
      </c>
    </row>
    <row r="9" spans="1:7">
      <c r="F9" t="str">
        <f>IF(ISNA(LOOKUP(E9,Format!$A$2:$B$5)),"",LOOKUP(E9,Format!$A$2:$B$5))</f>
        <v/>
      </c>
    </row>
    <row r="10" spans="1:7">
      <c r="F10" t="str">
        <f>IF(ISNA(LOOKUP(E10,Format!$A$2:$B$5)),"",LOOKUP(E10,Format!$A$2:$B$5))</f>
        <v/>
      </c>
    </row>
    <row r="11" spans="1:7">
      <c r="F11" t="str">
        <f>IF(ISNA(LOOKUP(E11,Format!$A$2:$B$5)),"",LOOKUP(E11,Format!$A$2:$B$5))</f>
        <v/>
      </c>
    </row>
    <row r="12" spans="1:7">
      <c r="F12" t="str">
        <f>IF(ISNA(LOOKUP(E12,Format!$A$2:$B$5)),"",LOOKUP(E12,Format!$A$2:$B$5))</f>
        <v/>
      </c>
    </row>
    <row r="13" spans="1:7">
      <c r="F13" t="str">
        <f>IF(ISNA(LOOKUP(E13,Format!$A$2:$B$5)),"",LOOKUP(E13,Format!$A$2:$B$5))</f>
        <v/>
      </c>
    </row>
    <row r="14" spans="1:7">
      <c r="F14" t="str">
        <f>IF(ISNA(LOOKUP(E14,Format!$A$2:$B$5)),"",LOOKUP(E14,Format!$A$2:$B$5))</f>
        <v/>
      </c>
    </row>
    <row r="15" spans="1:7">
      <c r="F15" t="str">
        <f>IF(ISNA(LOOKUP(E15,Format!$A$2:$B$5)),"",LOOKUP(E15,Format!$A$2:$B$5))</f>
        <v/>
      </c>
    </row>
    <row r="16" spans="1:7">
      <c r="F16" t="str">
        <f>IF(ISNA(LOOKUP(E16,Format!$A$2:$B$5)),"",LOOKUP(E16,Format!$A$2:$B$5))</f>
        <v/>
      </c>
    </row>
    <row r="17" spans="6:6">
      <c r="F17" t="str">
        <f>IF(ISNA(LOOKUP(E17,Format!$A$2:$B$5)),"",LOOKUP(E17,Format!$A$2:$B$5))</f>
        <v/>
      </c>
    </row>
    <row r="18" spans="6:6">
      <c r="F18" t="str">
        <f>IF(ISNA(LOOKUP(E18,Format!$A$2:$B$5)),"",LOOKUP(E18,Format!$A$2:$B$5))</f>
        <v/>
      </c>
    </row>
    <row r="19" spans="6:6">
      <c r="F19" t="str">
        <f>IF(ISNA(LOOKUP(E19,Format!$A$2:$B$5)),"",LOOKUP(E19,Format!$A$2:$B$5))</f>
        <v/>
      </c>
    </row>
    <row r="20" spans="6:6">
      <c r="F20" t="str">
        <f>IF(ISNA(LOOKUP(E20,Format!$A$2:$B$5)),"",LOOKUP(E20,Format!$A$2:$B$5))</f>
        <v/>
      </c>
    </row>
    <row r="21" spans="6:6">
      <c r="F21" t="str">
        <f>IF(ISNA(LOOKUP(E21,Format!$A$2:$B$5)),"",LOOKUP(E21,Format!$A$2:$B$5))</f>
        <v/>
      </c>
    </row>
    <row r="22" spans="6:6">
      <c r="F22" t="str">
        <f>IF(ISNA(LOOKUP(E22,Format!$A$2:$B$5)),"",LOOKUP(E22,Format!$A$2:$B$5))</f>
        <v/>
      </c>
    </row>
    <row r="23" spans="6:6">
      <c r="F23" t="str">
        <f>IF(ISNA(LOOKUP(E23,Format!$A$2:$B$5)),"",LOOKUP(E23,Format!$A$2:$B$5))</f>
        <v/>
      </c>
    </row>
    <row r="24" spans="6:6">
      <c r="F24" t="str">
        <f>IF(ISNA(LOOKUP(E24,Format!$A$2:$B$5)),"",LOOKUP(E24,Format!$A$2:$B$5))</f>
        <v/>
      </c>
    </row>
    <row r="25" spans="6:6">
      <c r="F25" t="str">
        <f>IF(ISNA(LOOKUP(E25,Format!$A$2:$B$5)),"",LOOKUP(E25,Format!$A$2:$B$5))</f>
        <v/>
      </c>
    </row>
    <row r="26" spans="6:6">
      <c r="F26" t="str">
        <f>IF(ISNA(LOOKUP(E26,Format!$A$2:$B$5)),"",LOOKUP(E26,Format!$A$2:$B$5))</f>
        <v/>
      </c>
    </row>
    <row r="27" spans="6:6">
      <c r="F27" t="str">
        <f>IF(ISNA(LOOKUP(E27,Format!$A$2:$B$5)),"",LOOKUP(E27,Format!$A$2:$B$5))</f>
        <v/>
      </c>
    </row>
    <row r="28" spans="6:6">
      <c r="F28" t="str">
        <f>IF(ISNA(LOOKUP(E28,Format!$A$2:$B$5)),"",LOOKUP(E28,Format!$A$2:$B$5))</f>
        <v/>
      </c>
    </row>
    <row r="29" spans="6:6">
      <c r="F29" t="str">
        <f>IF(ISNA(LOOKUP(E29,Format!$A$2:$B$5)),"",LOOKUP(E29,Format!$A$2:$B$5))</f>
        <v/>
      </c>
    </row>
    <row r="30" spans="6:6">
      <c r="F30" t="str">
        <f>IF(ISNA(LOOKUP(E30,Format!$A$2:$B$5)),"",LOOKUP(E30,Format!$A$2:$B$5))</f>
        <v/>
      </c>
    </row>
    <row r="31" spans="6:6">
      <c r="F31" t="str">
        <f>IF(ISNA(LOOKUP(E31,Format!$A$2:$B$5)),"",LOOKUP(E31,Format!$A$2:$B$5))</f>
        <v/>
      </c>
    </row>
    <row r="32" spans="6:6">
      <c r="F32" t="str">
        <f>IF(ISNA(LOOKUP(E32,Format!$A$2:$B$5)),"",LOOKUP(E32,Format!$A$2:$B$5))</f>
        <v/>
      </c>
    </row>
    <row r="33" spans="6:6">
      <c r="F33" t="str">
        <f>IF(ISNA(LOOKUP(E33,Format!$A$2:$B$5)),"",LOOKUP(E33,Format!$A$2:$B$5))</f>
        <v/>
      </c>
    </row>
    <row r="34" spans="6:6">
      <c r="F34" t="str">
        <f>IF(ISNA(LOOKUP(E34,Format!$A$2:$B$5)),"",LOOKUP(E34,Format!$A$2:$B$5))</f>
        <v/>
      </c>
    </row>
    <row r="35" spans="6:6">
      <c r="F35" t="str">
        <f>IF(ISNA(LOOKUP(E35,Format!$A$2:$B$5)),"",LOOKUP(E35,Format!$A$2:$B$5))</f>
        <v/>
      </c>
    </row>
    <row r="36" spans="6:6">
      <c r="F36" t="str">
        <f>IF(ISNA(LOOKUP(E36,Format!$A$2:$B$5)),"",LOOKUP(E36,Format!$A$2:$B$5))</f>
        <v/>
      </c>
    </row>
    <row r="37" spans="6:6">
      <c r="F37" t="str">
        <f>IF(ISNA(LOOKUP(E37,Format!$A$2:$B$5)),"",LOOKUP(E37,Format!$A$2:$B$5))</f>
        <v/>
      </c>
    </row>
    <row r="38" spans="6:6">
      <c r="F38" t="str">
        <f>IF(ISNA(LOOKUP(E38,Format!$A$2:$B$5)),"",LOOKUP(E38,Format!$A$2:$B$5))</f>
        <v/>
      </c>
    </row>
    <row r="39" spans="6:6">
      <c r="F39" t="str">
        <f>IF(ISNA(LOOKUP(E39,Format!$A$2:$B$5)),"",LOOKUP(E39,Format!$A$2:$B$5))</f>
        <v/>
      </c>
    </row>
    <row r="40" spans="6:6">
      <c r="F40" t="str">
        <f>IF(ISNA(LOOKUP(E40,Format!$A$2:$B$5)),"",LOOKUP(E40,Format!$A$2:$B$5))</f>
        <v/>
      </c>
    </row>
    <row r="41" spans="6:6">
      <c r="F41" t="str">
        <f>IF(ISNA(LOOKUP(E41,Format!$A$2:$B$5)),"",LOOKUP(E41,Format!$A$2:$B$5))</f>
        <v/>
      </c>
    </row>
    <row r="42" spans="6:6">
      <c r="F42" t="str">
        <f>IF(ISNA(LOOKUP(E42,Format!$A$2:$B$5)),"",LOOKUP(E42,Format!$A$2:$B$5))</f>
        <v/>
      </c>
    </row>
    <row r="43" spans="6:6">
      <c r="F43" t="str">
        <f>IF(ISNA(LOOKUP(E43,Format!$A$2:$B$5)),"",LOOKUP(E43,Format!$A$2:$B$5))</f>
        <v/>
      </c>
    </row>
    <row r="44" spans="6:6">
      <c r="F44" t="str">
        <f>IF(ISNA(LOOKUP(E44,Format!$A$2:$B$5)),"",LOOKUP(E44,Format!$A$2:$B$5))</f>
        <v/>
      </c>
    </row>
    <row r="45" spans="6:6">
      <c r="F45" t="str">
        <f>IF(ISNA(LOOKUP(E45,Format!$A$2:$B$5)),"",LOOKUP(E45,Format!$A$2:$B$5))</f>
        <v/>
      </c>
    </row>
    <row r="46" spans="6:6">
      <c r="F46" t="str">
        <f>IF(ISNA(LOOKUP(E46,Format!$A$2:$B$5)),"",LOOKUP(E46,Format!$A$2:$B$5))</f>
        <v/>
      </c>
    </row>
    <row r="47" spans="6:6">
      <c r="F47" t="str">
        <f>IF(ISNA(LOOKUP(E47,Format!$A$2:$B$5)),"",LOOKUP(E47,Format!$A$2:$B$5))</f>
        <v/>
      </c>
    </row>
    <row r="48" spans="6:6">
      <c r="F48" t="str">
        <f>IF(ISNA(LOOKUP(E48,Format!$A$2:$B$5)),"",LOOKUP(E48,Format!$A$2:$B$5))</f>
        <v/>
      </c>
    </row>
    <row r="49" spans="6:6">
      <c r="F49" t="str">
        <f>IF(ISNA(LOOKUP(E49,Format!$A$2:$B$5)),"",LOOKUP(E49,Format!$A$2:$B$5))</f>
        <v/>
      </c>
    </row>
    <row r="50" spans="6:6">
      <c r="F50" t="str">
        <f>IF(ISNA(LOOKUP(E50,Format!$A$2:$B$5)),"",LOOKUP(E50,Format!$A$2:$B$5))</f>
        <v/>
      </c>
    </row>
    <row r="51" spans="6:6">
      <c r="F51" t="str">
        <f>IF(ISNA(LOOKUP(E51,Format!$A$2:$B$5)),"",LOOKUP(E51,Format!$A$2:$B$5))</f>
        <v/>
      </c>
    </row>
    <row r="52" spans="6:6">
      <c r="F52" t="str">
        <f>IF(ISNA(LOOKUP(E52,Format!$A$2:$B$5)),"",LOOKUP(E52,Format!$A$2:$B$5))</f>
        <v/>
      </c>
    </row>
    <row r="53" spans="6:6">
      <c r="F53" t="str">
        <f>IF(ISNA(LOOKUP(E53,Format!$A$2:$B$5)),"",LOOKUP(E53,Format!$A$2:$B$5))</f>
        <v/>
      </c>
    </row>
    <row r="54" spans="6:6">
      <c r="F54" t="str">
        <f>IF(ISNA(LOOKUP(E54,Format!$A$2:$B$5)),"",LOOKUP(E54,Format!$A$2:$B$5))</f>
        <v/>
      </c>
    </row>
    <row r="55" spans="6:6">
      <c r="F55" t="str">
        <f>IF(ISNA(LOOKUP(E55,Format!$A$2:$B$5)),"",LOOKUP(E55,Format!$A$2:$B$5))</f>
        <v/>
      </c>
    </row>
    <row r="56" spans="6:6">
      <c r="F56" t="str">
        <f>IF(ISNA(LOOKUP(E56,Format!$A$2:$B$5)),"",LOOKUP(E56,Format!$A$2:$B$5))</f>
        <v/>
      </c>
    </row>
    <row r="57" spans="6:6">
      <c r="F57" t="str">
        <f>IF(ISNA(LOOKUP(E57,Format!$A$2:$B$5)),"",LOOKUP(E57,Format!$A$2:$B$5))</f>
        <v/>
      </c>
    </row>
    <row r="58" spans="6:6">
      <c r="F58" t="str">
        <f>IF(ISNA(LOOKUP(E58,Format!$A$2:$B$5)),"",LOOKUP(E58,Format!$A$2:$B$5))</f>
        <v/>
      </c>
    </row>
    <row r="59" spans="6:6">
      <c r="F59" t="str">
        <f>IF(ISNA(LOOKUP(E59,Format!$A$2:$B$5)),"",LOOKUP(E59,Format!$A$2:$B$5))</f>
        <v/>
      </c>
    </row>
    <row r="60" spans="6:6">
      <c r="F60" t="str">
        <f>IF(ISNA(LOOKUP(E60,Format!$A$2:$B$5)),"",LOOKUP(E60,Format!$A$2:$B$5))</f>
        <v/>
      </c>
    </row>
    <row r="61" spans="6:6">
      <c r="F61" t="str">
        <f>IF(ISNA(LOOKUP(E61,Format!$A$2:$B$5)),"",LOOKUP(E61,Format!$A$2:$B$5))</f>
        <v/>
      </c>
    </row>
    <row r="62" spans="6:6">
      <c r="F62" t="str">
        <f>IF(ISNA(LOOKUP(E62,Format!$A$2:$B$5)),"",LOOKUP(E62,Format!$A$2:$B$5))</f>
        <v/>
      </c>
    </row>
    <row r="63" spans="6:6">
      <c r="F63" t="str">
        <f>IF(ISNA(LOOKUP(E63,Format!$A$2:$B$5)),"",LOOKUP(E63,Format!$A$2:$B$5))</f>
        <v/>
      </c>
    </row>
    <row r="64" spans="6:6">
      <c r="F64" t="str">
        <f>IF(ISNA(LOOKUP(E64,Format!$A$2:$B$5)),"",LOOKUP(E64,Format!$A$2:$B$5))</f>
        <v/>
      </c>
    </row>
    <row r="65" spans="6:6">
      <c r="F65" t="str">
        <f>IF(ISNA(LOOKUP(E65,Format!$A$2:$B$5)),"",LOOKUP(E65,Format!$A$2:$B$5))</f>
        <v/>
      </c>
    </row>
    <row r="66" spans="6:6">
      <c r="F66" t="str">
        <f>IF(ISNA(LOOKUP(E66,Format!$A$2:$B$5)),"",LOOKUP(E66,Format!$A$2:$B$5))</f>
        <v/>
      </c>
    </row>
    <row r="67" spans="6:6">
      <c r="F67" t="str">
        <f>IF(ISNA(LOOKUP(E67,Format!$A$2:$B$5)),"",LOOKUP(E67,Format!$A$2:$B$5))</f>
        <v/>
      </c>
    </row>
    <row r="68" spans="6:6">
      <c r="F68" t="str">
        <f>IF(ISNA(LOOKUP(E68,Format!$A$2:$B$5)),"",LOOKUP(E68,Format!$A$2:$B$5))</f>
        <v/>
      </c>
    </row>
    <row r="69" spans="6:6">
      <c r="F69" t="str">
        <f>IF(ISNA(LOOKUP(E69,Format!$A$2:$B$5)),"",LOOKUP(E69,Format!$A$2:$B$5))</f>
        <v/>
      </c>
    </row>
    <row r="70" spans="6:6">
      <c r="F70" t="str">
        <f>IF(ISNA(LOOKUP(E70,Format!$A$2:$B$5)),"",LOOKUP(E70,Format!$A$2:$B$5))</f>
        <v/>
      </c>
    </row>
    <row r="71" spans="6:6">
      <c r="F71" t="str">
        <f>IF(ISNA(LOOKUP(E71,Format!$A$2:$B$5)),"",LOOKUP(E71,Format!$A$2:$B$5))</f>
        <v/>
      </c>
    </row>
    <row r="72" spans="6:6">
      <c r="F72" t="str">
        <f>IF(ISNA(LOOKUP(E72,Format!$A$2:$B$5)),"",LOOKUP(E72,Format!$A$2:$B$5))</f>
        <v/>
      </c>
    </row>
    <row r="73" spans="6:6">
      <c r="F73" t="str">
        <f>IF(ISNA(LOOKUP(E73,Format!$A$2:$B$5)),"",LOOKUP(E73,Format!$A$2:$B$5))</f>
        <v/>
      </c>
    </row>
    <row r="74" spans="6:6">
      <c r="F74" t="str">
        <f>IF(ISNA(LOOKUP(E74,Format!$A$2:$B$5)),"",LOOKUP(E74,Format!$A$2:$B$5))</f>
        <v/>
      </c>
    </row>
    <row r="75" spans="6:6">
      <c r="F75" t="str">
        <f>IF(ISNA(LOOKUP(E75,Format!$A$2:$B$5)),"",LOOKUP(E75,Format!$A$2:$B$5))</f>
        <v/>
      </c>
    </row>
    <row r="76" spans="6:6">
      <c r="F76" t="str">
        <f>IF(ISNA(LOOKUP(E76,Format!$A$2:$B$5)),"",LOOKUP(E76,Format!$A$2:$B$5))</f>
        <v/>
      </c>
    </row>
    <row r="77" spans="6:6">
      <c r="F77" t="str">
        <f>IF(ISNA(LOOKUP(E77,Format!$A$2:$B$5)),"",LOOKUP(E77,Format!$A$2:$B$5))</f>
        <v/>
      </c>
    </row>
    <row r="78" spans="6:6">
      <c r="F78" t="str">
        <f>IF(ISNA(LOOKUP(E78,Format!$A$2:$B$5)),"",LOOKUP(E78,Format!$A$2:$B$5))</f>
        <v/>
      </c>
    </row>
    <row r="79" spans="6:6">
      <c r="F79" t="str">
        <f>IF(ISNA(LOOKUP(E79,Format!$A$2:$B$5)),"",LOOKUP(E79,Format!$A$2:$B$5))</f>
        <v/>
      </c>
    </row>
    <row r="80" spans="6:6">
      <c r="F80" t="str">
        <f>IF(ISNA(LOOKUP(E80,Format!$A$2:$B$5)),"",LOOKUP(E80,Format!$A$2:$B$5))</f>
        <v/>
      </c>
    </row>
    <row r="81" spans="6:6">
      <c r="F81" t="str">
        <f>IF(ISNA(LOOKUP(E81,Format!$A$2:$B$5)),"",LOOKUP(E81,Format!$A$2:$B$5))</f>
        <v/>
      </c>
    </row>
    <row r="82" spans="6:6">
      <c r="F82" t="str">
        <f>IF(ISNA(LOOKUP(E82,Format!$A$2:$B$5)),"",LOOKUP(E82,Format!$A$2:$B$5))</f>
        <v/>
      </c>
    </row>
    <row r="83" spans="6:6">
      <c r="F83" t="str">
        <f>IF(ISNA(LOOKUP(E83,Format!$A$2:$B$5)),"",LOOKUP(E83,Format!$A$2:$B$5))</f>
        <v/>
      </c>
    </row>
    <row r="84" spans="6:6">
      <c r="F84" t="str">
        <f>IF(ISNA(LOOKUP(E84,Format!$A$2:$B$5)),"",LOOKUP(E84,Format!$A$2:$B$5))</f>
        <v/>
      </c>
    </row>
    <row r="85" spans="6:6">
      <c r="F85" t="str">
        <f>IF(ISNA(LOOKUP(E85,Format!$A$2:$B$5)),"",LOOKUP(E85,Format!$A$2:$B$5))</f>
        <v/>
      </c>
    </row>
    <row r="86" spans="6:6">
      <c r="F86" t="str">
        <f>IF(ISNA(LOOKUP(E86,Format!$A$2:$B$5)),"",LOOKUP(E86,Format!$A$2:$B$5))</f>
        <v/>
      </c>
    </row>
    <row r="87" spans="6:6">
      <c r="F87" t="str">
        <f>IF(ISNA(LOOKUP(E87,Format!$A$2:$B$5)),"",LOOKUP(E87,Format!$A$2:$B$5))</f>
        <v/>
      </c>
    </row>
    <row r="88" spans="6:6">
      <c r="F88" t="str">
        <f>IF(ISNA(LOOKUP(E88,Format!$A$2:$B$5)),"",LOOKUP(E88,Format!$A$2:$B$5))</f>
        <v/>
      </c>
    </row>
    <row r="89" spans="6:6">
      <c r="F89" t="str">
        <f>IF(ISNA(LOOKUP(E89,Format!$A$2:$B$5)),"",LOOKUP(E89,Format!$A$2:$B$5))</f>
        <v/>
      </c>
    </row>
    <row r="90" spans="6:6">
      <c r="F90" t="str">
        <f>IF(ISNA(LOOKUP(E90,Format!$A$2:$B$5)),"",LOOKUP(E90,Format!$A$2:$B$5))</f>
        <v/>
      </c>
    </row>
    <row r="91" spans="6:6">
      <c r="F91" t="str">
        <f>IF(ISNA(LOOKUP(E91,Format!$A$2:$B$5)),"",LOOKUP(E91,Format!$A$2:$B$5))</f>
        <v/>
      </c>
    </row>
    <row r="92" spans="6:6">
      <c r="F92" t="str">
        <f>IF(ISNA(LOOKUP(E92,Format!$A$2:$B$5)),"",LOOKUP(E92,Format!$A$2:$B$5))</f>
        <v/>
      </c>
    </row>
    <row r="93" spans="6:6">
      <c r="F93" t="str">
        <f>IF(ISNA(LOOKUP(E93,Format!$A$2:$B$5)),"",LOOKUP(E93,Format!$A$2:$B$5))</f>
        <v/>
      </c>
    </row>
    <row r="94" spans="6:6">
      <c r="F94" t="str">
        <f>IF(ISNA(LOOKUP(E94,Format!$A$2:$B$5)),"",LOOKUP(E94,Format!$A$2:$B$5))</f>
        <v/>
      </c>
    </row>
    <row r="95" spans="6:6">
      <c r="F95" t="str">
        <f>IF(ISNA(LOOKUP(E95,Format!$A$2:$B$5)),"",LOOKUP(E95,Format!$A$2:$B$5))</f>
        <v/>
      </c>
    </row>
    <row r="96" spans="6:6">
      <c r="F96" t="str">
        <f>IF(ISNA(LOOKUP(E96,Format!$A$2:$B$5)),"",LOOKUP(E96,Format!$A$2:$B$5))</f>
        <v/>
      </c>
    </row>
    <row r="97" spans="6:6">
      <c r="F97" t="str">
        <f>IF(ISNA(LOOKUP(E97,Format!$A$2:$B$5)),"",LOOKUP(E97,Format!$A$2:$B$5))</f>
        <v/>
      </c>
    </row>
    <row r="98" spans="6:6">
      <c r="F98" t="str">
        <f>IF(ISNA(LOOKUP(E98,Format!$A$2:$B$5)),"",LOOKUP(E98,Format!$A$2:$B$5))</f>
        <v/>
      </c>
    </row>
    <row r="99" spans="6:6">
      <c r="F99" t="str">
        <f>IF(ISNA(LOOKUP(E99,Format!$A$2:$B$5)),"",LOOKUP(E99,Format!$A$2:$B$5))</f>
        <v/>
      </c>
    </row>
    <row r="100" spans="6:6">
      <c r="F100" t="str">
        <f>IF(ISNA(LOOKUP(E100,Format!$A$2:$B$5)),"",LOOKUP(E100,Format!$A$2:$B$5))</f>
        <v/>
      </c>
    </row>
    <row r="101" spans="6:6">
      <c r="F101" t="str">
        <f>IF(ISNA(LOOKUP(E101,Format!$A$2:$B$5)),"",LOOKUP(E101,Format!$A$2:$B$5))</f>
        <v/>
      </c>
    </row>
    <row r="102" spans="6:6">
      <c r="F102" t="str">
        <f>IF(ISNA(LOOKUP(E102,Format!$A$2:$B$5)),"",LOOKUP(E102,Format!$A$2:$B$5))</f>
        <v/>
      </c>
    </row>
    <row r="103" spans="6:6">
      <c r="F103" t="str">
        <f>IF(ISNA(LOOKUP(E103,Format!$A$2:$B$5)),"",LOOKUP(E103,Format!$A$2:$B$5))</f>
        <v/>
      </c>
    </row>
    <row r="104" spans="6:6">
      <c r="F104" t="str">
        <f>IF(ISNA(LOOKUP(E104,Format!$A$2:$B$5)),"",LOOKUP(E104,Format!$A$2:$B$5))</f>
        <v/>
      </c>
    </row>
    <row r="105" spans="6:6">
      <c r="F105" t="str">
        <f>IF(ISNA(LOOKUP(E105,Format!$A$2:$B$5)),"",LOOKUP(E105,Format!$A$2:$B$5))</f>
        <v/>
      </c>
    </row>
    <row r="106" spans="6:6">
      <c r="F106" t="str">
        <f>IF(ISNA(LOOKUP(E106,Format!$A$2:$B$5)),"",LOOKUP(E106,Format!$A$2:$B$5))</f>
        <v/>
      </c>
    </row>
    <row r="107" spans="6:6">
      <c r="F107" t="str">
        <f>IF(ISNA(LOOKUP(E107,Format!$A$2:$B$5)),"",LOOKUP(E107,Format!$A$2:$B$5))</f>
        <v/>
      </c>
    </row>
    <row r="108" spans="6:6">
      <c r="F108" t="str">
        <f>IF(ISNA(LOOKUP(E108,Format!$A$2:$B$5)),"",LOOKUP(E108,Format!$A$2:$B$5))</f>
        <v/>
      </c>
    </row>
    <row r="109" spans="6:6">
      <c r="F109" t="str">
        <f>IF(ISNA(LOOKUP(E109,Format!$A$2:$B$5)),"",LOOKUP(E109,Format!$A$2:$B$5))</f>
        <v/>
      </c>
    </row>
    <row r="110" spans="6:6">
      <c r="F110" t="str">
        <f>IF(ISNA(LOOKUP(E110,Format!$A$2:$B$5)),"",LOOKUP(E110,Format!$A$2:$B$5))</f>
        <v/>
      </c>
    </row>
    <row r="111" spans="6:6">
      <c r="F111" t="str">
        <f>IF(ISNA(LOOKUP(E111,Format!$A$2:$B$5)),"",LOOKUP(E111,Format!$A$2:$B$5))</f>
        <v/>
      </c>
    </row>
    <row r="112" spans="6:6">
      <c r="F112" t="str">
        <f>IF(ISNA(LOOKUP(E112,Format!$A$2:$B$5)),"",LOOKUP(E112,Format!$A$2:$B$5))</f>
        <v/>
      </c>
    </row>
    <row r="113" spans="6:6">
      <c r="F113" t="str">
        <f>IF(ISNA(LOOKUP(E113,Format!$A$2:$B$5)),"",LOOKUP(E113,Format!$A$2:$B$5))</f>
        <v/>
      </c>
    </row>
    <row r="114" spans="6:6">
      <c r="F114" t="str">
        <f>IF(ISNA(LOOKUP(E114,Format!$A$2:$B$5)),"",LOOKUP(E114,Format!$A$2:$B$5))</f>
        <v/>
      </c>
    </row>
    <row r="115" spans="6:6">
      <c r="F115" t="str">
        <f>IF(ISNA(LOOKUP(E115,Format!$A$2:$B$5)),"",LOOKUP(E115,Format!$A$2:$B$5))</f>
        <v/>
      </c>
    </row>
    <row r="116" spans="6:6">
      <c r="F116" t="str">
        <f>IF(ISNA(LOOKUP(E116,Format!$A$2:$B$5)),"",LOOKUP(E116,Format!$A$2:$B$5))</f>
        <v/>
      </c>
    </row>
    <row r="117" spans="6:6">
      <c r="F117" t="str">
        <f>IF(ISNA(LOOKUP(E117,Format!$A$2:$B$5)),"",LOOKUP(E117,Format!$A$2:$B$5))</f>
        <v/>
      </c>
    </row>
    <row r="118" spans="6:6">
      <c r="F118" t="str">
        <f>IF(ISNA(LOOKUP(E118,Format!$A$2:$B$5)),"",LOOKUP(E118,Format!$A$2:$B$5))</f>
        <v/>
      </c>
    </row>
    <row r="119" spans="6:6">
      <c r="F119" t="str">
        <f>IF(ISNA(LOOKUP(E119,Format!$A$2:$B$5)),"",LOOKUP(E119,Format!$A$2:$B$5))</f>
        <v/>
      </c>
    </row>
    <row r="120" spans="6:6">
      <c r="F120" t="str">
        <f>IF(ISNA(LOOKUP(E120,Format!$A$2:$B$5)),"",LOOKUP(E120,Format!$A$2:$B$5))</f>
        <v/>
      </c>
    </row>
    <row r="121" spans="6:6">
      <c r="F121" t="str">
        <f>IF(ISNA(LOOKUP(E121,Format!$A$2:$B$5)),"",LOOKUP(E121,Format!$A$2:$B$5))</f>
        <v/>
      </c>
    </row>
    <row r="122" spans="6:6">
      <c r="F122" t="str">
        <f>IF(ISNA(LOOKUP(E122,Format!$A$2:$B$5)),"",LOOKUP(E122,Format!$A$2:$B$5))</f>
        <v/>
      </c>
    </row>
    <row r="123" spans="6:6">
      <c r="F123" t="str">
        <f>IF(ISNA(LOOKUP(E123,Format!$A$2:$B$5)),"",LOOKUP(E123,Format!$A$2:$B$5))</f>
        <v/>
      </c>
    </row>
    <row r="124" spans="6:6">
      <c r="F124" t="str">
        <f>IF(ISNA(LOOKUP(E124,Format!$A$2:$B$5)),"",LOOKUP(E124,Format!$A$2:$B$5))</f>
        <v/>
      </c>
    </row>
    <row r="125" spans="6:6">
      <c r="F125" t="str">
        <f>IF(ISNA(LOOKUP(E125,Format!$A$2:$B$5)),"",LOOKUP(E125,Format!$A$2:$B$5))</f>
        <v/>
      </c>
    </row>
    <row r="126" spans="6:6">
      <c r="F126" t="str">
        <f>IF(ISNA(LOOKUP(E126,Format!$A$2:$B$5)),"",LOOKUP(E126,Format!$A$2:$B$5))</f>
        <v/>
      </c>
    </row>
    <row r="127" spans="6:6">
      <c r="F127" t="str">
        <f>IF(ISNA(LOOKUP(E127,Format!$A$2:$B$5)),"",LOOKUP(E127,Format!$A$2:$B$5))</f>
        <v/>
      </c>
    </row>
    <row r="128" spans="6:6">
      <c r="F128" t="str">
        <f>IF(ISNA(LOOKUP(E128,Format!$A$2:$B$5)),"",LOOKUP(E128,Format!$A$2:$B$5))</f>
        <v/>
      </c>
    </row>
    <row r="129" spans="6:6">
      <c r="F129" t="str">
        <f>IF(ISNA(LOOKUP(E129,Format!$A$2:$B$5)),"",LOOKUP(E129,Format!$A$2:$B$5))</f>
        <v/>
      </c>
    </row>
    <row r="130" spans="6:6">
      <c r="F130" t="str">
        <f>IF(ISNA(LOOKUP(E130,Format!$A$2:$B$5)),"",LOOKUP(E130,Format!$A$2:$B$5))</f>
        <v/>
      </c>
    </row>
    <row r="131" spans="6:6">
      <c r="F131" t="str">
        <f>IF(ISNA(LOOKUP(E131,Format!$A$2:$B$5)),"",LOOKUP(E131,Format!$A$2:$B$5))</f>
        <v/>
      </c>
    </row>
    <row r="132" spans="6:6">
      <c r="F132" t="str">
        <f>IF(ISNA(LOOKUP(E132,Format!$A$2:$B$5)),"",LOOKUP(E132,Format!$A$2:$B$5))</f>
        <v/>
      </c>
    </row>
    <row r="133" spans="6:6">
      <c r="F133" t="str">
        <f>IF(ISNA(LOOKUP(E133,Format!$A$2:$B$5)),"",LOOKUP(E133,Format!$A$2:$B$5))</f>
        <v/>
      </c>
    </row>
    <row r="134" spans="6:6">
      <c r="F134" t="str">
        <f>IF(ISNA(LOOKUP(E134,Format!$A$2:$B$5)),"",LOOKUP(E134,Format!$A$2:$B$5))</f>
        <v/>
      </c>
    </row>
    <row r="135" spans="6:6">
      <c r="F135" t="str">
        <f>IF(ISNA(LOOKUP(E135,Format!$A$2:$B$5)),"",LOOKUP(E135,Format!$A$2:$B$5))</f>
        <v/>
      </c>
    </row>
    <row r="136" spans="6:6">
      <c r="F136" t="str">
        <f>IF(ISNA(LOOKUP(E136,Format!$A$2:$B$5)),"",LOOKUP(E136,Format!$A$2:$B$5))</f>
        <v/>
      </c>
    </row>
    <row r="137" spans="6:6">
      <c r="F137" t="str">
        <f>IF(ISNA(LOOKUP(E137,Format!$A$2:$B$5)),"",LOOKUP(E137,Format!$A$2:$B$5))</f>
        <v/>
      </c>
    </row>
    <row r="138" spans="6:6">
      <c r="F138" t="str">
        <f>IF(ISNA(LOOKUP(E138,Format!$A$2:$B$5)),"",LOOKUP(E138,Format!$A$2:$B$5))</f>
        <v/>
      </c>
    </row>
    <row r="139" spans="6:6">
      <c r="F139" t="str">
        <f>IF(ISNA(LOOKUP(E139,Format!$A$2:$B$5)),"",LOOKUP(E139,Format!$A$2:$B$5))</f>
        <v/>
      </c>
    </row>
    <row r="140" spans="6:6">
      <c r="F140" t="str">
        <f>IF(ISNA(LOOKUP(E140,Format!$A$2:$B$5)),"",LOOKUP(E140,Format!$A$2:$B$5))</f>
        <v/>
      </c>
    </row>
    <row r="141" spans="6:6">
      <c r="F141" t="str">
        <f>IF(ISNA(LOOKUP(E141,Format!$A$2:$B$5)),"",LOOKUP(E141,Format!$A$2:$B$5))</f>
        <v/>
      </c>
    </row>
    <row r="142" spans="6:6">
      <c r="F142" t="str">
        <f>IF(ISNA(LOOKUP(E142,Format!$A$2:$B$5)),"",LOOKUP(E142,Format!$A$2:$B$5))</f>
        <v/>
      </c>
    </row>
    <row r="143" spans="6:6">
      <c r="F143" t="str">
        <f>IF(ISNA(LOOKUP(E143,Format!$A$2:$B$5)),"",LOOKUP(E143,Format!$A$2:$B$5))</f>
        <v/>
      </c>
    </row>
    <row r="144" spans="6:6">
      <c r="F144" t="str">
        <f>IF(ISNA(LOOKUP(E144,Format!$A$2:$B$5)),"",LOOKUP(E144,Format!$A$2:$B$5))</f>
        <v/>
      </c>
    </row>
    <row r="145" spans="6:6">
      <c r="F145" t="str">
        <f>IF(ISNA(LOOKUP(E145,Format!$A$2:$B$5)),"",LOOKUP(E145,Format!$A$2:$B$5))</f>
        <v/>
      </c>
    </row>
    <row r="146" spans="6:6">
      <c r="F146" t="str">
        <f>IF(ISNA(LOOKUP(E146,Format!$A$2:$B$5)),"",LOOKUP(E146,Format!$A$2:$B$5))</f>
        <v/>
      </c>
    </row>
    <row r="147" spans="6:6">
      <c r="F147" t="str">
        <f>IF(ISNA(LOOKUP(E147,Format!$A$2:$B$5)),"",LOOKUP(E147,Format!$A$2:$B$5))</f>
        <v/>
      </c>
    </row>
    <row r="148" spans="6:6">
      <c r="F148" t="str">
        <f>IF(ISNA(LOOKUP(E148,Format!$A$2:$B$5)),"",LOOKUP(E148,Format!$A$2:$B$5))</f>
        <v/>
      </c>
    </row>
    <row r="149" spans="6:6">
      <c r="F149" t="str">
        <f>IF(ISNA(LOOKUP(E149,Format!$A$2:$B$5)),"",LOOKUP(E149,Format!$A$2:$B$5))</f>
        <v/>
      </c>
    </row>
    <row r="150" spans="6:6">
      <c r="F150" t="str">
        <f>IF(ISNA(LOOKUP(E150,Format!$A$2:$B$5)),"",LOOKUP(E150,Format!$A$2:$B$5))</f>
        <v/>
      </c>
    </row>
    <row r="151" spans="6:6">
      <c r="F151" t="str">
        <f>IF(ISNA(LOOKUP(E151,Format!$A$2:$B$5)),"",LOOKUP(E151,Format!$A$2:$B$5))</f>
        <v/>
      </c>
    </row>
    <row r="152" spans="6:6">
      <c r="F152" t="str">
        <f>IF(ISNA(LOOKUP(E152,Format!$A$2:$B$5)),"",LOOKUP(E152,Format!$A$2:$B$5))</f>
        <v/>
      </c>
    </row>
    <row r="153" spans="6:6">
      <c r="F153" t="str">
        <f>IF(ISNA(LOOKUP(E153,Format!$A$2:$B$5)),"",LOOKUP(E153,Format!$A$2:$B$5))</f>
        <v/>
      </c>
    </row>
    <row r="154" spans="6:6">
      <c r="F154" t="str">
        <f>IF(ISNA(LOOKUP(E154,Format!$A$2:$B$5)),"",LOOKUP(E154,Format!$A$2:$B$5))</f>
        <v/>
      </c>
    </row>
    <row r="155" spans="6:6">
      <c r="F155" t="str">
        <f>IF(ISNA(LOOKUP(E155,Format!$A$2:$B$5)),"",LOOKUP(E155,Format!$A$2:$B$5))</f>
        <v/>
      </c>
    </row>
    <row r="156" spans="6:6">
      <c r="F156" t="str">
        <f>IF(ISNA(LOOKUP(E156,Format!$A$2:$B$5)),"",LOOKUP(E156,Format!$A$2:$B$5))</f>
        <v/>
      </c>
    </row>
    <row r="157" spans="6:6">
      <c r="F157" t="str">
        <f>IF(ISNA(LOOKUP(E157,Format!$A$2:$B$5)),"",LOOKUP(E157,Format!$A$2:$B$5))</f>
        <v/>
      </c>
    </row>
    <row r="158" spans="6:6">
      <c r="F158" t="str">
        <f>IF(ISNA(LOOKUP(E158,Format!$A$2:$B$5)),"",LOOKUP(E158,Format!$A$2:$B$5))</f>
        <v/>
      </c>
    </row>
    <row r="159" spans="6:6">
      <c r="F159" t="str">
        <f>IF(ISNA(LOOKUP(E159,Format!$A$2:$B$5)),"",LOOKUP(E159,Format!$A$2:$B$5))</f>
        <v/>
      </c>
    </row>
    <row r="160" spans="6:6">
      <c r="F160" t="str">
        <f>IF(ISNA(LOOKUP(E160,Format!$A$2:$B$5)),"",LOOKUP(E160,Format!$A$2:$B$5))</f>
        <v/>
      </c>
    </row>
    <row r="161" spans="6:6">
      <c r="F161" t="str">
        <f>IF(ISNA(LOOKUP(E161,Format!$A$2:$B$5)),"",LOOKUP(E161,Format!$A$2:$B$5))</f>
        <v/>
      </c>
    </row>
    <row r="162" spans="6:6">
      <c r="F162" t="str">
        <f>IF(ISNA(LOOKUP(E162,Format!$A$2:$B$5)),"",LOOKUP(E162,Format!$A$2:$B$5))</f>
        <v/>
      </c>
    </row>
    <row r="163" spans="6:6">
      <c r="F163" t="str">
        <f>IF(ISNA(LOOKUP(E163,Format!$A$2:$B$5)),"",LOOKUP(E163,Format!$A$2:$B$5))</f>
        <v/>
      </c>
    </row>
    <row r="164" spans="6:6">
      <c r="F164" t="str">
        <f>IF(ISNA(LOOKUP(E164,Format!$A$2:$B$5)),"",LOOKUP(E164,Format!$A$2:$B$5))</f>
        <v/>
      </c>
    </row>
    <row r="165" spans="6:6">
      <c r="F165" t="str">
        <f>IF(ISNA(LOOKUP(E165,Format!$A$2:$B$5)),"",LOOKUP(E165,Format!$A$2:$B$5))</f>
        <v/>
      </c>
    </row>
    <row r="166" spans="6:6">
      <c r="F166" t="str">
        <f>IF(ISNA(LOOKUP(E166,Format!$A$2:$B$5)),"",LOOKUP(E166,Format!$A$2:$B$5))</f>
        <v/>
      </c>
    </row>
    <row r="167" spans="6:6">
      <c r="F167" t="str">
        <f>IF(ISNA(LOOKUP(E167,Format!$A$2:$B$5)),"",LOOKUP(E167,Format!$A$2:$B$5))</f>
        <v/>
      </c>
    </row>
    <row r="168" spans="6:6">
      <c r="F168" t="str">
        <f>IF(ISNA(LOOKUP(E168,Format!$A$2:$B$5)),"",LOOKUP(E168,Format!$A$2:$B$5))</f>
        <v/>
      </c>
    </row>
    <row r="169" spans="6:6">
      <c r="F169" t="str">
        <f>IF(ISNA(LOOKUP(E169,Format!$A$2:$B$5)),"",LOOKUP(E169,Format!$A$2:$B$5))</f>
        <v/>
      </c>
    </row>
    <row r="170" spans="6:6">
      <c r="F170" t="str">
        <f>IF(ISNA(LOOKUP(E170,Format!$A$2:$B$5)),"",LOOKUP(E170,Format!$A$2:$B$5))</f>
        <v/>
      </c>
    </row>
    <row r="171" spans="6:6">
      <c r="F171" t="str">
        <f>IF(ISNA(LOOKUP(E171,Format!$A$2:$B$5)),"",LOOKUP(E171,Format!$A$2:$B$5))</f>
        <v/>
      </c>
    </row>
    <row r="172" spans="6:6">
      <c r="F172" t="str">
        <f>IF(ISNA(LOOKUP(E172,Format!$A$2:$B$5)),"",LOOKUP(E172,Format!$A$2:$B$5))</f>
        <v/>
      </c>
    </row>
    <row r="173" spans="6:6">
      <c r="F173" t="str">
        <f>IF(ISNA(LOOKUP(E173,Format!$A$2:$B$5)),"",LOOKUP(E173,Format!$A$2:$B$5))</f>
        <v/>
      </c>
    </row>
    <row r="174" spans="6:6">
      <c r="F174" t="str">
        <f>IF(ISNA(LOOKUP(E174,Format!$A$2:$B$5)),"",LOOKUP(E174,Format!$A$2:$B$5))</f>
        <v/>
      </c>
    </row>
    <row r="175" spans="6:6">
      <c r="F175" t="str">
        <f>IF(ISNA(LOOKUP(E175,Format!$A$2:$B$5)),"",LOOKUP(E175,Format!$A$2:$B$5))</f>
        <v/>
      </c>
    </row>
    <row r="176" spans="6:6">
      <c r="F176" t="str">
        <f>IF(ISNA(LOOKUP(E176,Format!$A$2:$B$5)),"",LOOKUP(E176,Format!$A$2:$B$5))</f>
        <v/>
      </c>
    </row>
    <row r="177" spans="6:6">
      <c r="F177" t="str">
        <f>IF(ISNA(LOOKUP(E177,Format!$A$2:$B$5)),"",LOOKUP(E177,Format!$A$2:$B$5))</f>
        <v/>
      </c>
    </row>
    <row r="178" spans="6:6">
      <c r="F178" t="str">
        <f>IF(ISNA(LOOKUP(E178,Format!$A$2:$B$5)),"",LOOKUP(E178,Format!$A$2:$B$5))</f>
        <v/>
      </c>
    </row>
    <row r="179" spans="6:6">
      <c r="F179" t="str">
        <f>IF(ISNA(LOOKUP(E179,Format!$A$2:$B$5)),"",LOOKUP(E179,Format!$A$2:$B$5))</f>
        <v/>
      </c>
    </row>
    <row r="180" spans="6:6">
      <c r="F180" t="str">
        <f>IF(ISNA(LOOKUP(E180,Format!$A$2:$B$5)),"",LOOKUP(E180,Format!$A$2:$B$5))</f>
        <v/>
      </c>
    </row>
    <row r="181" spans="6:6">
      <c r="F181" t="str">
        <f>IF(ISNA(LOOKUP(E181,Format!$A$2:$B$5)),"",LOOKUP(E181,Format!$A$2:$B$5))</f>
        <v/>
      </c>
    </row>
    <row r="182" spans="6:6">
      <c r="F182" t="str">
        <f>IF(ISNA(LOOKUP(E182,Format!$A$2:$B$5)),"",LOOKUP(E182,Format!$A$2:$B$5))</f>
        <v/>
      </c>
    </row>
    <row r="183" spans="6:6">
      <c r="F183" t="str">
        <f>IF(ISNA(LOOKUP(E183,Format!$A$2:$B$5)),"",LOOKUP(E183,Format!$A$2:$B$5))</f>
        <v/>
      </c>
    </row>
    <row r="184" spans="6:6">
      <c r="F184" t="str">
        <f>IF(ISNA(LOOKUP(E184,Format!$A$2:$B$5)),"",LOOKUP(E184,Format!$A$2:$B$5))</f>
        <v/>
      </c>
    </row>
    <row r="185" spans="6:6">
      <c r="F185" t="str">
        <f>IF(ISNA(LOOKUP(E185,Format!$A$2:$B$5)),"",LOOKUP(E185,Format!$A$2:$B$5))</f>
        <v/>
      </c>
    </row>
    <row r="186" spans="6:6">
      <c r="F186" t="str">
        <f>IF(ISNA(LOOKUP(E186,Format!$A$2:$B$5)),"",LOOKUP(E186,Format!$A$2:$B$5))</f>
        <v/>
      </c>
    </row>
    <row r="187" spans="6:6">
      <c r="F187" t="str">
        <f>IF(ISNA(LOOKUP(E187,Format!$A$2:$B$5)),"",LOOKUP(E187,Format!$A$2:$B$5))</f>
        <v/>
      </c>
    </row>
    <row r="188" spans="6:6">
      <c r="F188" t="str">
        <f>IF(ISNA(LOOKUP(E188,Format!$A$2:$B$5)),"",LOOKUP(E188,Format!$A$2:$B$5))</f>
        <v/>
      </c>
    </row>
    <row r="189" spans="6:6">
      <c r="F189" t="str">
        <f>IF(ISNA(LOOKUP(E189,Format!$A$2:$B$5)),"",LOOKUP(E189,Format!$A$2:$B$5))</f>
        <v/>
      </c>
    </row>
    <row r="190" spans="6:6">
      <c r="F190" t="str">
        <f>IF(ISNA(LOOKUP(E190,Format!$A$2:$B$5)),"",LOOKUP(E190,Format!$A$2:$B$5))</f>
        <v/>
      </c>
    </row>
    <row r="191" spans="6:6">
      <c r="F191" t="str">
        <f>IF(ISNA(LOOKUP(E191,Format!$A$2:$B$5)),"",LOOKUP(E191,Format!$A$2:$B$5))</f>
        <v/>
      </c>
    </row>
    <row r="192" spans="6:6">
      <c r="F192" t="str">
        <f>IF(ISNA(LOOKUP(E192,Format!$A$2:$B$5)),"",LOOKUP(E192,Format!$A$2:$B$5))</f>
        <v/>
      </c>
    </row>
    <row r="193" spans="6:6">
      <c r="F193" t="str">
        <f>IF(ISNA(LOOKUP(E193,Format!$A$2:$B$5)),"",LOOKUP(E193,Format!$A$2:$B$5))</f>
        <v/>
      </c>
    </row>
    <row r="194" spans="6:6">
      <c r="F194" t="str">
        <f>IF(ISNA(LOOKUP(E194,Format!$A$2:$B$5)),"",LOOKUP(E194,Format!$A$2:$B$5))</f>
        <v/>
      </c>
    </row>
    <row r="195" spans="6:6">
      <c r="F195" t="str">
        <f>IF(ISNA(LOOKUP(E195,Format!$A$2:$B$5)),"",LOOKUP(E195,Format!$A$2:$B$5))</f>
        <v/>
      </c>
    </row>
    <row r="196" spans="6:6">
      <c r="F196" t="str">
        <f>IF(ISNA(LOOKUP(E196,Format!$A$2:$B$5)),"",LOOKUP(E196,Format!$A$2:$B$5))</f>
        <v/>
      </c>
    </row>
    <row r="197" spans="6:6">
      <c r="F197" t="str">
        <f>IF(ISNA(LOOKUP(E197,Format!$A$2:$B$5)),"",LOOKUP(E197,Format!$A$2:$B$5))</f>
        <v/>
      </c>
    </row>
    <row r="198" spans="6:6">
      <c r="F198" t="str">
        <f>IF(ISNA(LOOKUP(E198,Format!$A$2:$B$5)),"",LOOKUP(E198,Format!$A$2:$B$5))</f>
        <v/>
      </c>
    </row>
    <row r="199" spans="6:6">
      <c r="F199" t="str">
        <f>IF(ISNA(LOOKUP(E199,Format!$A$2:$B$5)),"",LOOKUP(E199,Format!$A$2:$B$5))</f>
        <v/>
      </c>
    </row>
    <row r="200" spans="6:6">
      <c r="F200" t="str">
        <f>IF(ISNA(LOOKUP(E200,Format!$A$2:$B$5)),"",LOOKUP(E200,Format!$A$2:$B$5))</f>
        <v/>
      </c>
    </row>
    <row r="201" spans="6:6">
      <c r="F201" t="str">
        <f>IF(ISNA(LOOKUP(E201,Format!$A$2:$B$5)),"",LOOKUP(E201,Format!$A$2:$B$5))</f>
        <v/>
      </c>
    </row>
    <row r="202" spans="6:6">
      <c r="F202" t="str">
        <f>IF(ISNA(LOOKUP(E202,Format!$A$2:$B$5)),"",LOOKUP(E202,Format!$A$2:$B$5))</f>
        <v/>
      </c>
    </row>
    <row r="203" spans="6:6">
      <c r="F203" t="str">
        <f>IF(ISNA(LOOKUP(E203,Format!$A$2:$B$5)),"",LOOKUP(E203,Format!$A$2:$B$5))</f>
        <v/>
      </c>
    </row>
    <row r="204" spans="6:6">
      <c r="F204" t="str">
        <f>IF(ISNA(LOOKUP(E204,Format!$A$2:$B$5)),"",LOOKUP(E204,Format!$A$2:$B$5))</f>
        <v/>
      </c>
    </row>
    <row r="205" spans="6:6">
      <c r="F205" t="str">
        <f>IF(ISNA(LOOKUP(E205,Format!$A$2:$B$5)),"",LOOKUP(E205,Format!$A$2:$B$5))</f>
        <v/>
      </c>
    </row>
    <row r="206" spans="6:6">
      <c r="F206" t="str">
        <f>IF(ISNA(LOOKUP(E206,Format!$A$2:$B$5)),"",LOOKUP(E206,Format!$A$2:$B$5))</f>
        <v/>
      </c>
    </row>
    <row r="207" spans="6:6">
      <c r="F207" t="str">
        <f>IF(ISNA(LOOKUP(E207,Format!$A$2:$B$5)),"",LOOKUP(E207,Format!$A$2:$B$5))</f>
        <v/>
      </c>
    </row>
    <row r="208" spans="6:6">
      <c r="F208" t="str">
        <f>IF(ISNA(LOOKUP(E208,Format!$A$2:$B$5)),"",LOOKUP(E208,Format!$A$2:$B$5))</f>
        <v/>
      </c>
    </row>
    <row r="209" spans="6:6">
      <c r="F209" t="str">
        <f>IF(ISNA(LOOKUP(E209,Format!$A$2:$B$5)),"",LOOKUP(E209,Format!$A$2:$B$5))</f>
        <v/>
      </c>
    </row>
    <row r="210" spans="6:6">
      <c r="F210" t="str">
        <f>IF(ISNA(LOOKUP(E210,Format!$A$2:$B$5)),"",LOOKUP(E210,Format!$A$2:$B$5))</f>
        <v/>
      </c>
    </row>
    <row r="211" spans="6:6">
      <c r="F211" t="str">
        <f>IF(ISNA(LOOKUP(E211,Format!$A$2:$B$5)),"",LOOKUP(E211,Format!$A$2:$B$5))</f>
        <v/>
      </c>
    </row>
    <row r="212" spans="6:6">
      <c r="F212" t="str">
        <f>IF(ISNA(LOOKUP(E212,Format!$A$2:$B$5)),"",LOOKUP(E212,Format!$A$2:$B$5))</f>
        <v/>
      </c>
    </row>
    <row r="213" spans="6:6">
      <c r="F213" t="str">
        <f>IF(ISNA(LOOKUP(E213,Format!$A$2:$B$5)),"",LOOKUP(E213,Format!$A$2:$B$5))</f>
        <v/>
      </c>
    </row>
    <row r="214" spans="6:6">
      <c r="F214" t="str">
        <f>IF(ISNA(LOOKUP(E214,Format!$A$2:$B$5)),"",LOOKUP(E214,Format!$A$2:$B$5))</f>
        <v/>
      </c>
    </row>
    <row r="215" spans="6:6">
      <c r="F215" t="str">
        <f>IF(ISNA(LOOKUP(E215,Format!$A$2:$B$5)),"",LOOKUP(E215,Format!$A$2:$B$5))</f>
        <v/>
      </c>
    </row>
    <row r="216" spans="6:6">
      <c r="F216" t="str">
        <f>IF(ISNA(LOOKUP(E216,Format!$A$2:$B$5)),"",LOOKUP(E216,Format!$A$2:$B$5))</f>
        <v/>
      </c>
    </row>
    <row r="217" spans="6:6">
      <c r="F217" t="str">
        <f>IF(ISNA(LOOKUP(E217,Format!$A$2:$B$5)),"",LOOKUP(E217,Format!$A$2:$B$5))</f>
        <v/>
      </c>
    </row>
    <row r="218" spans="6:6">
      <c r="F218" t="str">
        <f>IF(ISNA(LOOKUP(E218,Format!$A$2:$B$5)),"",LOOKUP(E218,Format!$A$2:$B$5))</f>
        <v/>
      </c>
    </row>
    <row r="219" spans="6:6">
      <c r="F219" t="str">
        <f>IF(ISNA(LOOKUP(E219,Format!$A$2:$B$5)),"",LOOKUP(E219,Format!$A$2:$B$5))</f>
        <v/>
      </c>
    </row>
    <row r="220" spans="6:6">
      <c r="F220" t="str">
        <f>IF(ISNA(LOOKUP(E220,Format!$A$2:$B$5)),"",LOOKUP(E220,Format!$A$2:$B$5))</f>
        <v/>
      </c>
    </row>
    <row r="221" spans="6:6">
      <c r="F221" t="str">
        <f>IF(ISNA(LOOKUP(E221,Format!$A$2:$B$5)),"",LOOKUP(E221,Format!$A$2:$B$5))</f>
        <v/>
      </c>
    </row>
    <row r="222" spans="6:6">
      <c r="F222" t="str">
        <f>IF(ISNA(LOOKUP(E222,Format!$A$2:$B$5)),"",LOOKUP(E222,Format!$A$2:$B$5))</f>
        <v/>
      </c>
    </row>
    <row r="223" spans="6:6">
      <c r="F223" t="str">
        <f>IF(ISNA(LOOKUP(E223,Format!$A$2:$B$5)),"",LOOKUP(E223,Format!$A$2:$B$5))</f>
        <v/>
      </c>
    </row>
    <row r="224" spans="6:6">
      <c r="F224" t="str">
        <f>IF(ISNA(LOOKUP(E224,Format!$A$2:$B$5)),"",LOOKUP(E224,Format!$A$2:$B$5))</f>
        <v/>
      </c>
    </row>
    <row r="225" spans="6:6">
      <c r="F225" t="str">
        <f>IF(ISNA(LOOKUP(E225,Format!$A$2:$B$5)),"",LOOKUP(E225,Format!$A$2:$B$5))</f>
        <v/>
      </c>
    </row>
    <row r="226" spans="6:6">
      <c r="F226" t="str">
        <f>IF(ISNA(LOOKUP(E226,Format!$A$2:$B$5)),"",LOOKUP(E226,Format!$A$2:$B$5))</f>
        <v/>
      </c>
    </row>
    <row r="227" spans="6:6">
      <c r="F227" t="str">
        <f>IF(ISNA(LOOKUP(E227,Format!$A$2:$B$5)),"",LOOKUP(E227,Format!$A$2:$B$5))</f>
        <v/>
      </c>
    </row>
    <row r="228" spans="6:6">
      <c r="F228" t="str">
        <f>IF(ISNA(LOOKUP(E228,Format!$A$2:$B$5)),"",LOOKUP(E228,Format!$A$2:$B$5))</f>
        <v/>
      </c>
    </row>
    <row r="229" spans="6:6">
      <c r="F229" t="str">
        <f>IF(ISNA(LOOKUP(E229,Format!$A$2:$B$5)),"",LOOKUP(E229,Format!$A$2:$B$5))</f>
        <v/>
      </c>
    </row>
    <row r="230" spans="6:6">
      <c r="F230" t="str">
        <f>IF(ISNA(LOOKUP(E230,Format!$A$2:$B$5)),"",LOOKUP(E230,Format!$A$2:$B$5))</f>
        <v/>
      </c>
    </row>
    <row r="231" spans="6:6">
      <c r="F231" t="str">
        <f>IF(ISNA(LOOKUP(E231,Format!$A$2:$B$5)),"",LOOKUP(E231,Format!$A$2:$B$5))</f>
        <v/>
      </c>
    </row>
    <row r="232" spans="6:6">
      <c r="F232" t="str">
        <f>IF(ISNA(LOOKUP(E232,Format!$A$2:$B$5)),"",LOOKUP(E232,Format!$A$2:$B$5))</f>
        <v/>
      </c>
    </row>
    <row r="233" spans="6:6">
      <c r="F233" t="str">
        <f>IF(ISNA(LOOKUP(E233,Format!$A$2:$B$5)),"",LOOKUP(E233,Format!$A$2:$B$5))</f>
        <v/>
      </c>
    </row>
    <row r="234" spans="6:6">
      <c r="F234" t="str">
        <f>IF(ISNA(LOOKUP(E234,Format!$A$2:$B$5)),"",LOOKUP(E234,Format!$A$2:$B$5))</f>
        <v/>
      </c>
    </row>
    <row r="235" spans="6:6">
      <c r="F235" t="str">
        <f>IF(ISNA(LOOKUP(E235,Format!$A$2:$B$5)),"",LOOKUP(E235,Format!$A$2:$B$5))</f>
        <v/>
      </c>
    </row>
    <row r="236" spans="6:6">
      <c r="F236" t="str">
        <f>IF(ISNA(LOOKUP(E236,Format!$A$2:$B$5)),"",LOOKUP(E236,Format!$A$2:$B$5))</f>
        <v/>
      </c>
    </row>
    <row r="237" spans="6:6">
      <c r="F237" t="str">
        <f>IF(ISNA(LOOKUP(E237,Format!$A$2:$B$5)),"",LOOKUP(E237,Format!$A$2:$B$5))</f>
        <v/>
      </c>
    </row>
    <row r="238" spans="6:6">
      <c r="F238" t="str">
        <f>IF(ISNA(LOOKUP(E238,Format!$A$2:$B$5)),"",LOOKUP(E238,Format!$A$2:$B$5))</f>
        <v/>
      </c>
    </row>
    <row r="239" spans="6:6">
      <c r="F239" t="str">
        <f>IF(ISNA(LOOKUP(E239,Format!$A$2:$B$5)),"",LOOKUP(E239,Format!$A$2:$B$5))</f>
        <v/>
      </c>
    </row>
    <row r="240" spans="6:6">
      <c r="F240" t="str">
        <f>IF(ISNA(LOOKUP(E240,Format!$A$2:$B$5)),"",LOOKUP(E240,Format!$A$2:$B$5))</f>
        <v/>
      </c>
    </row>
    <row r="241" spans="6:6">
      <c r="F241" t="str">
        <f>IF(ISNA(LOOKUP(E241,Format!$A$2:$B$5)),"",LOOKUP(E241,Format!$A$2:$B$5))</f>
        <v/>
      </c>
    </row>
    <row r="242" spans="6:6">
      <c r="F242" t="str">
        <f>IF(ISNA(LOOKUP(E242,Format!$A$2:$B$5)),"",LOOKUP(E242,Format!$A$2:$B$5))</f>
        <v/>
      </c>
    </row>
    <row r="243" spans="6:6">
      <c r="F243" t="str">
        <f>IF(ISNA(LOOKUP(E243,Format!$A$2:$B$5)),"",LOOKUP(E243,Format!$A$2:$B$5))</f>
        <v/>
      </c>
    </row>
    <row r="244" spans="6:6">
      <c r="F244" t="str">
        <f>IF(ISNA(LOOKUP(E244,Format!$A$2:$B$5)),"",LOOKUP(E244,Format!$A$2:$B$5))</f>
        <v/>
      </c>
    </row>
    <row r="245" spans="6:6">
      <c r="F245" t="str">
        <f>IF(ISNA(LOOKUP(E245,Format!$A$2:$B$5)),"",LOOKUP(E245,Format!$A$2:$B$5))</f>
        <v/>
      </c>
    </row>
    <row r="246" spans="6:6">
      <c r="F246" t="str">
        <f>IF(ISNA(LOOKUP(E246,Format!$A$2:$B$5)),"",LOOKUP(E246,Format!$A$2:$B$5))</f>
        <v/>
      </c>
    </row>
    <row r="247" spans="6:6">
      <c r="F247" t="str">
        <f>IF(ISNA(LOOKUP(E247,Format!$A$2:$B$5)),"",LOOKUP(E247,Format!$A$2:$B$5))</f>
        <v/>
      </c>
    </row>
    <row r="248" spans="6:6">
      <c r="F248" t="str">
        <f>IF(ISNA(LOOKUP(E248,Format!$A$2:$B$5)),"",LOOKUP(E248,Format!$A$2:$B$5))</f>
        <v/>
      </c>
    </row>
    <row r="249" spans="6:6">
      <c r="F249" t="str">
        <f>IF(ISNA(LOOKUP(E249,Format!$A$2:$B$5)),"",LOOKUP(E249,Format!$A$2:$B$5))</f>
        <v/>
      </c>
    </row>
    <row r="250" spans="6:6">
      <c r="F250" t="str">
        <f>IF(ISNA(LOOKUP(E250,Format!$A$2:$B$5)),"",LOOKUP(E250,Format!$A$2:$B$5))</f>
        <v/>
      </c>
    </row>
    <row r="251" spans="6:6">
      <c r="F251" t="str">
        <f>IF(ISNA(LOOKUP(E251,Format!$A$2:$B$5)),"",LOOKUP(E251,Format!$A$2:$B$5))</f>
        <v/>
      </c>
    </row>
    <row r="252" spans="6:6">
      <c r="F252" t="str">
        <f>IF(ISNA(LOOKUP(E252,Format!$A$2:$B$5)),"",LOOKUP(E252,Format!$A$2:$B$5))</f>
        <v/>
      </c>
    </row>
    <row r="253" spans="6:6">
      <c r="F253" t="str">
        <f>IF(ISNA(LOOKUP(E253,Format!$A$2:$B$5)),"",LOOKUP(E253,Format!$A$2:$B$5))</f>
        <v/>
      </c>
    </row>
    <row r="254" spans="6:6">
      <c r="F254" t="str">
        <f>IF(ISNA(LOOKUP(E254,Format!$A$2:$B$5)),"",LOOKUP(E254,Format!$A$2:$B$5))</f>
        <v/>
      </c>
    </row>
    <row r="255" spans="6:6">
      <c r="F255" t="str">
        <f>IF(ISNA(LOOKUP(E255,Format!$A$2:$B$5)),"",LOOKUP(E255,Format!$A$2:$B$5))</f>
        <v/>
      </c>
    </row>
    <row r="256" spans="6:6">
      <c r="F256" t="str">
        <f>IF(ISNA(LOOKUP(E256,Format!$A$2:$B$5)),"",LOOKUP(E256,Format!$A$2:$B$5))</f>
        <v/>
      </c>
    </row>
    <row r="257" spans="6:6">
      <c r="F257" t="str">
        <f>IF(ISNA(LOOKUP(E257,Format!$A$2:$B$5)),"",LOOKUP(E257,Format!$A$2:$B$5))</f>
        <v/>
      </c>
    </row>
    <row r="258" spans="6:6">
      <c r="F258" t="str">
        <f>IF(ISNA(LOOKUP(E258,Format!$A$2:$B$5)),"",LOOKUP(E258,Format!$A$2:$B$5))</f>
        <v/>
      </c>
    </row>
    <row r="259" spans="6:6">
      <c r="F259" t="str">
        <f>IF(ISNA(LOOKUP(E259,Format!$A$2:$B$5)),"",LOOKUP(E259,Format!$A$2:$B$5))</f>
        <v/>
      </c>
    </row>
    <row r="260" spans="6:6">
      <c r="F260" t="str">
        <f>IF(ISNA(LOOKUP(E260,Format!$A$2:$B$5)),"",LOOKUP(E260,Format!$A$2:$B$5))</f>
        <v/>
      </c>
    </row>
    <row r="261" spans="6:6">
      <c r="F261" t="str">
        <f>IF(ISNA(LOOKUP(E261,Format!$A$2:$B$5)),"",LOOKUP(E261,Format!$A$2:$B$5))</f>
        <v/>
      </c>
    </row>
    <row r="262" spans="6:6">
      <c r="F262" t="str">
        <f>IF(ISNA(LOOKUP(E262,Format!$A$2:$B$5)),"",LOOKUP(E262,Format!$A$2:$B$5))</f>
        <v/>
      </c>
    </row>
    <row r="263" spans="6:6">
      <c r="F263" t="str">
        <f>IF(ISNA(LOOKUP(E263,Format!$A$2:$B$5)),"",LOOKUP(E263,Format!$A$2:$B$5))</f>
        <v/>
      </c>
    </row>
    <row r="264" spans="6:6">
      <c r="F264" t="str">
        <f>IF(ISNA(LOOKUP(E264,Format!$A$2:$B$5)),"",LOOKUP(E264,Format!$A$2:$B$5))</f>
        <v/>
      </c>
    </row>
    <row r="265" spans="6:6">
      <c r="F265" t="str">
        <f>IF(ISNA(LOOKUP(E265,Format!$A$2:$B$5)),"",LOOKUP(E265,Format!$A$2:$B$5))</f>
        <v/>
      </c>
    </row>
    <row r="266" spans="6:6">
      <c r="F266" t="str">
        <f>IF(ISNA(LOOKUP(E266,Format!$A$2:$B$5)),"",LOOKUP(E266,Format!$A$2:$B$5))</f>
        <v/>
      </c>
    </row>
    <row r="267" spans="6:6">
      <c r="F267" t="str">
        <f>IF(ISNA(LOOKUP(E267,Format!$A$2:$B$5)),"",LOOKUP(E267,Format!$A$2:$B$5))</f>
        <v/>
      </c>
    </row>
    <row r="268" spans="6:6">
      <c r="F268" t="str">
        <f>IF(ISNA(LOOKUP(E268,Format!$A$2:$B$5)),"",LOOKUP(E268,Format!$A$2:$B$5))</f>
        <v/>
      </c>
    </row>
    <row r="269" spans="6:6">
      <c r="F269" t="str">
        <f>IF(ISNA(LOOKUP(E269,Format!$A$2:$B$5)),"",LOOKUP(E269,Format!$A$2:$B$5))</f>
        <v/>
      </c>
    </row>
    <row r="270" spans="6:6">
      <c r="F270" t="str">
        <f>IF(ISNA(LOOKUP(E270,Format!$A$2:$B$5)),"",LOOKUP(E270,Format!$A$2:$B$5))</f>
        <v/>
      </c>
    </row>
    <row r="271" spans="6:6">
      <c r="F271" t="str">
        <f>IF(ISNA(LOOKUP(E271,Format!$A$2:$B$5)),"",LOOKUP(E271,Format!$A$2:$B$5))</f>
        <v/>
      </c>
    </row>
    <row r="272" spans="6:6">
      <c r="F272" t="str">
        <f>IF(ISNA(LOOKUP(E272,Format!$A$2:$B$5)),"",LOOKUP(E272,Format!$A$2:$B$5))</f>
        <v/>
      </c>
    </row>
    <row r="273" spans="6:6">
      <c r="F273" t="str">
        <f>IF(ISNA(LOOKUP(E273,Format!$A$2:$B$5)),"",LOOKUP(E273,Format!$A$2:$B$5))</f>
        <v/>
      </c>
    </row>
    <row r="274" spans="6:6">
      <c r="F274" t="str">
        <f>IF(ISNA(LOOKUP(E274,Format!$A$2:$B$5)),"",LOOKUP(E274,Format!$A$2:$B$5))</f>
        <v/>
      </c>
    </row>
    <row r="275" spans="6:6">
      <c r="F275" t="str">
        <f>IF(ISNA(LOOKUP(E275,Format!$A$2:$B$5)),"",LOOKUP(E275,Format!$A$2:$B$5))</f>
        <v/>
      </c>
    </row>
    <row r="276" spans="6:6">
      <c r="F276" t="str">
        <f>IF(ISNA(LOOKUP(E276,Format!$A$2:$B$5)),"",LOOKUP(E276,Format!$A$2:$B$5))</f>
        <v/>
      </c>
    </row>
    <row r="277" spans="6:6">
      <c r="F277" t="str">
        <f>IF(ISNA(LOOKUP(E277,Format!$A$2:$B$5)),"",LOOKUP(E277,Format!$A$2:$B$5))</f>
        <v/>
      </c>
    </row>
    <row r="278" spans="6:6">
      <c r="F278" t="str">
        <f>IF(ISNA(LOOKUP(E278,Format!$A$2:$B$5)),"",LOOKUP(E278,Format!$A$2:$B$5))</f>
        <v/>
      </c>
    </row>
    <row r="279" spans="6:6">
      <c r="F279" t="str">
        <f>IF(ISNA(LOOKUP(E279,Format!$A$2:$B$5)),"",LOOKUP(E279,Format!$A$2:$B$5))</f>
        <v/>
      </c>
    </row>
    <row r="280" spans="6:6">
      <c r="F280" t="str">
        <f>IF(ISNA(LOOKUP(E280,Format!$A$2:$B$5)),"",LOOKUP(E280,Format!$A$2:$B$5))</f>
        <v/>
      </c>
    </row>
    <row r="281" spans="6:6">
      <c r="F281" t="str">
        <f>IF(ISNA(LOOKUP(E281,Format!$A$2:$B$5)),"",LOOKUP(E281,Format!$A$2:$B$5))</f>
        <v/>
      </c>
    </row>
    <row r="282" spans="6:6">
      <c r="F282" t="str">
        <f>IF(ISNA(LOOKUP(E282,Format!$A$2:$B$5)),"",LOOKUP(E282,Format!$A$2:$B$5))</f>
        <v/>
      </c>
    </row>
    <row r="283" spans="6:6">
      <c r="F283" t="str">
        <f>IF(ISNA(LOOKUP(E283,Format!$A$2:$B$5)),"",LOOKUP(E283,Format!$A$2:$B$5))</f>
        <v/>
      </c>
    </row>
    <row r="284" spans="6:6">
      <c r="F284" t="str">
        <f>IF(ISNA(LOOKUP(E284,Format!$A$2:$B$5)),"",LOOKUP(E284,Format!$A$2:$B$5))</f>
        <v/>
      </c>
    </row>
    <row r="285" spans="6:6">
      <c r="F285" t="str">
        <f>IF(ISNA(LOOKUP(E285,Format!$A$2:$B$5)),"",LOOKUP(E285,Format!$A$2:$B$5))</f>
        <v/>
      </c>
    </row>
    <row r="286" spans="6:6">
      <c r="F286" t="str">
        <f>IF(ISNA(LOOKUP(E286,Format!$A$2:$B$5)),"",LOOKUP(E286,Format!$A$2:$B$5))</f>
        <v/>
      </c>
    </row>
    <row r="287" spans="6:6">
      <c r="F287" t="str">
        <f>IF(ISNA(LOOKUP(E287,Format!$A$2:$B$5)),"",LOOKUP(E287,Format!$A$2:$B$5))</f>
        <v/>
      </c>
    </row>
    <row r="288" spans="6:6">
      <c r="F288" t="str">
        <f>IF(ISNA(LOOKUP(E288,Format!$A$2:$B$5)),"",LOOKUP(E288,Format!$A$2:$B$5))</f>
        <v/>
      </c>
    </row>
    <row r="289" spans="6:6">
      <c r="F289" t="str">
        <f>IF(ISNA(LOOKUP(E289,Format!$A$2:$B$5)),"",LOOKUP(E289,Format!$A$2:$B$5))</f>
        <v/>
      </c>
    </row>
    <row r="290" spans="6:6">
      <c r="F290" t="str">
        <f>IF(ISNA(LOOKUP(E290,Format!$A$2:$B$5)),"",LOOKUP(E290,Format!$A$2:$B$5))</f>
        <v/>
      </c>
    </row>
    <row r="291" spans="6:6">
      <c r="F291" t="str">
        <f>IF(ISNA(LOOKUP(E291,Format!$A$2:$B$5)),"",LOOKUP(E291,Format!$A$2:$B$5))</f>
        <v/>
      </c>
    </row>
    <row r="292" spans="6:6">
      <c r="F292" t="str">
        <f>IF(ISNA(LOOKUP(E292,Format!$A$2:$B$5)),"",LOOKUP(E292,Format!$A$2:$B$5))</f>
        <v/>
      </c>
    </row>
    <row r="293" spans="6:6">
      <c r="F293" t="str">
        <f>IF(ISNA(LOOKUP(E293,Format!$A$2:$B$5)),"",LOOKUP(E293,Format!$A$2:$B$5))</f>
        <v/>
      </c>
    </row>
    <row r="294" spans="6:6">
      <c r="F294" t="str">
        <f>IF(ISNA(LOOKUP(E294,Format!$A$2:$B$5)),"",LOOKUP(E294,Format!$A$2:$B$5))</f>
        <v/>
      </c>
    </row>
    <row r="295" spans="6:6">
      <c r="F295" t="str">
        <f>IF(ISNA(LOOKUP(E295,Format!$A$2:$B$5)),"",LOOKUP(E295,Format!$A$2:$B$5))</f>
        <v/>
      </c>
    </row>
    <row r="296" spans="6:6">
      <c r="F296" t="str">
        <f>IF(ISNA(LOOKUP(E296,Format!$A$2:$B$5)),"",LOOKUP(E296,Format!$A$2:$B$5))</f>
        <v/>
      </c>
    </row>
    <row r="297" spans="6:6">
      <c r="F297" t="str">
        <f>IF(ISNA(LOOKUP(E297,Format!$A$2:$B$5)),"",LOOKUP(E297,Format!$A$2:$B$5))</f>
        <v/>
      </c>
    </row>
    <row r="298" spans="6:6">
      <c r="F298" t="str">
        <f>IF(ISNA(LOOKUP(E298,Format!$A$2:$B$5)),"",LOOKUP(E298,Format!$A$2:$B$5))</f>
        <v/>
      </c>
    </row>
    <row r="299" spans="6:6">
      <c r="F299" t="str">
        <f>IF(ISNA(LOOKUP(E299,Format!$A$2:$B$5)),"",LOOKUP(E299,Format!$A$2:$B$5))</f>
        <v/>
      </c>
    </row>
    <row r="300" spans="6:6">
      <c r="F300" t="str">
        <f>IF(ISNA(LOOKUP(E300,Format!$A$2:$B$5)),"",LOOKUP(E300,Format!$A$2:$B$5))</f>
        <v/>
      </c>
    </row>
    <row r="301" spans="6:6">
      <c r="F301" t="str">
        <f>IF(ISNA(LOOKUP(E301,Format!$A$2:$B$5)),"",LOOKUP(E301,Format!$A$2:$B$5))</f>
        <v/>
      </c>
    </row>
    <row r="302" spans="6:6">
      <c r="F302" t="str">
        <f>IF(ISNA(LOOKUP(E302,Format!$A$2:$B$5)),"",LOOKUP(E302,Format!$A$2:$B$5))</f>
        <v/>
      </c>
    </row>
    <row r="303" spans="6:6">
      <c r="F303" t="str">
        <f>IF(ISNA(LOOKUP(E303,Format!$A$2:$B$5)),"",LOOKUP(E303,Format!$A$2:$B$5))</f>
        <v/>
      </c>
    </row>
    <row r="304" spans="6:6">
      <c r="F304" t="str">
        <f>IF(ISNA(LOOKUP(E304,Format!$A$2:$B$5)),"",LOOKUP(E304,Format!$A$2:$B$5))</f>
        <v/>
      </c>
    </row>
    <row r="305" spans="6:6">
      <c r="F305" t="str">
        <f>IF(ISNA(LOOKUP(E305,Format!$A$2:$B$5)),"",LOOKUP(E305,Format!$A$2:$B$5))</f>
        <v/>
      </c>
    </row>
    <row r="306" spans="6:6">
      <c r="F306" t="str">
        <f>IF(ISNA(LOOKUP(E306,Format!$A$2:$B$5)),"",LOOKUP(E306,Format!$A$2:$B$5))</f>
        <v/>
      </c>
    </row>
    <row r="307" spans="6:6">
      <c r="F307" t="str">
        <f>IF(ISNA(LOOKUP(E307,Format!$A$2:$B$5)),"",LOOKUP(E307,Format!$A$2:$B$5))</f>
        <v/>
      </c>
    </row>
    <row r="308" spans="6:6">
      <c r="F308" t="str">
        <f>IF(ISNA(LOOKUP(E308,Format!$A$2:$B$5)),"",LOOKUP(E308,Format!$A$2:$B$5))</f>
        <v/>
      </c>
    </row>
    <row r="309" spans="6:6">
      <c r="F309" t="str">
        <f>IF(ISNA(LOOKUP(E309,Format!$A$2:$B$5)),"",LOOKUP(E309,Format!$A$2:$B$5))</f>
        <v/>
      </c>
    </row>
    <row r="310" spans="6:6">
      <c r="F310" t="str">
        <f>IF(ISNA(LOOKUP(E310,Format!$A$2:$B$5)),"",LOOKUP(E310,Format!$A$2:$B$5))</f>
        <v/>
      </c>
    </row>
    <row r="311" spans="6:6">
      <c r="F311" t="str">
        <f>IF(ISNA(LOOKUP(E311,Format!$A$2:$B$5)),"",LOOKUP(E311,Format!$A$2:$B$5))</f>
        <v/>
      </c>
    </row>
    <row r="312" spans="6:6">
      <c r="F312" t="str">
        <f>IF(ISNA(LOOKUP(E312,Format!$A$2:$B$5)),"",LOOKUP(E312,Format!$A$2:$B$5))</f>
        <v/>
      </c>
    </row>
    <row r="313" spans="6:6">
      <c r="F313" t="str">
        <f>IF(ISNA(LOOKUP(E313,Format!$A$2:$B$5)),"",LOOKUP(E313,Format!$A$2:$B$5))</f>
        <v/>
      </c>
    </row>
    <row r="314" spans="6:6">
      <c r="F314" t="str">
        <f>IF(ISNA(LOOKUP(E314,Format!$A$2:$B$5)),"",LOOKUP(E314,Format!$A$2:$B$5))</f>
        <v/>
      </c>
    </row>
    <row r="315" spans="6:6">
      <c r="F315" t="str">
        <f>IF(ISNA(LOOKUP(E315,Format!$A$2:$B$5)),"",LOOKUP(E315,Format!$A$2:$B$5))</f>
        <v/>
      </c>
    </row>
    <row r="316" spans="6:6">
      <c r="F316" t="str">
        <f>IF(ISNA(LOOKUP(E316,Format!$A$2:$B$5)),"",LOOKUP(E316,Format!$A$2:$B$5))</f>
        <v/>
      </c>
    </row>
    <row r="317" spans="6:6">
      <c r="F317" t="str">
        <f>IF(ISNA(LOOKUP(E317,Format!$A$2:$B$5)),"",LOOKUP(E317,Format!$A$2:$B$5))</f>
        <v/>
      </c>
    </row>
    <row r="318" spans="6:6">
      <c r="F318" t="str">
        <f>IF(ISNA(LOOKUP(E318,Format!$A$2:$B$5)),"",LOOKUP(E318,Format!$A$2:$B$5))</f>
        <v/>
      </c>
    </row>
    <row r="319" spans="6:6">
      <c r="F319" t="str">
        <f>IF(ISNA(LOOKUP(E319,Format!$A$2:$B$5)),"",LOOKUP(E319,Format!$A$2:$B$5))</f>
        <v/>
      </c>
    </row>
    <row r="320" spans="6:6">
      <c r="F320" t="str">
        <f>IF(ISNA(LOOKUP(E320,Format!$A$2:$B$5)),"",LOOKUP(E320,Format!$A$2:$B$5))</f>
        <v/>
      </c>
    </row>
    <row r="321" spans="6:6">
      <c r="F321" t="str">
        <f>IF(ISNA(LOOKUP(E321,Format!$A$2:$B$5)),"",LOOKUP(E321,Format!$A$2:$B$5))</f>
        <v/>
      </c>
    </row>
    <row r="322" spans="6:6">
      <c r="F322" t="str">
        <f>IF(ISNA(LOOKUP(E322,Format!$A$2:$B$5)),"",LOOKUP(E322,Format!$A$2:$B$5))</f>
        <v/>
      </c>
    </row>
    <row r="323" spans="6:6">
      <c r="F323" t="str">
        <f>IF(ISNA(LOOKUP(E323,Format!$A$2:$B$5)),"",LOOKUP(E323,Format!$A$2:$B$5))</f>
        <v/>
      </c>
    </row>
    <row r="324" spans="6:6">
      <c r="F324" t="str">
        <f>IF(ISNA(LOOKUP(E324,Format!$A$2:$B$5)),"",LOOKUP(E324,Format!$A$2:$B$5))</f>
        <v/>
      </c>
    </row>
    <row r="325" spans="6:6">
      <c r="F325" t="str">
        <f>IF(ISNA(LOOKUP(E325,Format!$A$2:$B$5)),"",LOOKUP(E325,Format!$A$2:$B$5))</f>
        <v/>
      </c>
    </row>
    <row r="326" spans="6:6">
      <c r="F326" t="str">
        <f>IF(ISNA(LOOKUP(E326,Format!$A$2:$B$5)),"",LOOKUP(E326,Format!$A$2:$B$5))</f>
        <v/>
      </c>
    </row>
    <row r="327" spans="6:6">
      <c r="F327" t="str">
        <f>IF(ISNA(LOOKUP(E327,Format!$A$2:$B$5)),"",LOOKUP(E327,Format!$A$2:$B$5))</f>
        <v/>
      </c>
    </row>
    <row r="328" spans="6:6">
      <c r="F328" t="str">
        <f>IF(ISNA(LOOKUP(E328,Format!$A$2:$B$5)),"",LOOKUP(E328,Format!$A$2:$B$5))</f>
        <v/>
      </c>
    </row>
    <row r="329" spans="6:6">
      <c r="F329" t="str">
        <f>IF(ISNA(LOOKUP(E329,Format!$A$2:$B$5)),"",LOOKUP(E329,Format!$A$2:$B$5))</f>
        <v/>
      </c>
    </row>
    <row r="330" spans="6:6">
      <c r="F330" t="str">
        <f>IF(ISNA(LOOKUP(E330,Format!$A$2:$B$5)),"",LOOKUP(E330,Format!$A$2:$B$5))</f>
        <v/>
      </c>
    </row>
    <row r="331" spans="6:6">
      <c r="F331" t="str">
        <f>IF(ISNA(LOOKUP(E331,Format!$A$2:$B$5)),"",LOOKUP(E331,Format!$A$2:$B$5))</f>
        <v/>
      </c>
    </row>
    <row r="332" spans="6:6">
      <c r="F332" t="str">
        <f>IF(ISNA(LOOKUP(E332,Format!$A$2:$B$5)),"",LOOKUP(E332,Format!$A$2:$B$5))</f>
        <v/>
      </c>
    </row>
    <row r="333" spans="6:6">
      <c r="F333" t="str">
        <f>IF(ISNA(LOOKUP(E333,Format!$A$2:$B$5)),"",LOOKUP(E333,Format!$A$2:$B$5))</f>
        <v/>
      </c>
    </row>
    <row r="334" spans="6:6">
      <c r="F334" t="str">
        <f>IF(ISNA(LOOKUP(E334,Format!$A$2:$B$5)),"",LOOKUP(E334,Format!$A$2:$B$5))</f>
        <v/>
      </c>
    </row>
    <row r="335" spans="6:6">
      <c r="F335" t="str">
        <f>IF(ISNA(LOOKUP(E335,Format!$A$2:$B$5)),"",LOOKUP(E335,Format!$A$2:$B$5))</f>
        <v/>
      </c>
    </row>
    <row r="336" spans="6:6">
      <c r="F336" t="str">
        <f>IF(ISNA(LOOKUP(E336,Format!$A$2:$B$5)),"",LOOKUP(E336,Format!$A$2:$B$5))</f>
        <v/>
      </c>
    </row>
    <row r="337" spans="6:6">
      <c r="F337" t="str">
        <f>IF(ISNA(LOOKUP(E337,Format!$A$2:$B$5)),"",LOOKUP(E337,Format!$A$2:$B$5))</f>
        <v/>
      </c>
    </row>
    <row r="338" spans="6:6">
      <c r="F338" t="str">
        <f>IF(ISNA(LOOKUP(E338,Format!$A$2:$B$5)),"",LOOKUP(E338,Format!$A$2:$B$5))</f>
        <v/>
      </c>
    </row>
    <row r="339" spans="6:6">
      <c r="F339" t="str">
        <f>IF(ISNA(LOOKUP(E339,Format!$A$2:$B$5)),"",LOOKUP(E339,Format!$A$2:$B$5))</f>
        <v/>
      </c>
    </row>
    <row r="340" spans="6:6">
      <c r="F340" t="str">
        <f>IF(ISNA(LOOKUP(E340,Format!$A$2:$B$5)),"",LOOKUP(E340,Format!$A$2:$B$5))</f>
        <v/>
      </c>
    </row>
    <row r="341" spans="6:6">
      <c r="F341" t="str">
        <f>IF(ISNA(LOOKUP(E341,Format!$A$2:$B$5)),"",LOOKUP(E341,Format!$A$2:$B$5))</f>
        <v/>
      </c>
    </row>
    <row r="342" spans="6:6">
      <c r="F342" t="str">
        <f>IF(ISNA(LOOKUP(E342,Format!$A$2:$B$5)),"",LOOKUP(E342,Format!$A$2:$B$5))</f>
        <v/>
      </c>
    </row>
    <row r="343" spans="6:6">
      <c r="F343" t="str">
        <f>IF(ISNA(LOOKUP(E343,Format!$A$2:$B$5)),"",LOOKUP(E343,Format!$A$2:$B$5))</f>
        <v/>
      </c>
    </row>
    <row r="344" spans="6:6">
      <c r="F344" t="str">
        <f>IF(ISNA(LOOKUP(E344,Format!$A$2:$B$5)),"",LOOKUP(E344,Format!$A$2:$B$5))</f>
        <v/>
      </c>
    </row>
    <row r="345" spans="6:6">
      <c r="F345" t="str">
        <f>IF(ISNA(LOOKUP(E345,Format!$A$2:$B$5)),"",LOOKUP(E345,Format!$A$2:$B$5))</f>
        <v/>
      </c>
    </row>
    <row r="346" spans="6:6">
      <c r="F346" t="str">
        <f>IF(ISNA(LOOKUP(E346,Format!$A$2:$B$5)),"",LOOKUP(E346,Format!$A$2:$B$5))</f>
        <v/>
      </c>
    </row>
    <row r="347" spans="6:6">
      <c r="F347" t="str">
        <f>IF(ISNA(LOOKUP(E347,Format!$A$2:$B$5)),"",LOOKUP(E347,Format!$A$2:$B$5))</f>
        <v/>
      </c>
    </row>
    <row r="348" spans="6:6">
      <c r="F348" t="str">
        <f>IF(ISNA(LOOKUP(E348,Format!$A$2:$B$5)),"",LOOKUP(E348,Format!$A$2:$B$5))</f>
        <v/>
      </c>
    </row>
    <row r="349" spans="6:6">
      <c r="F349" t="str">
        <f>IF(ISNA(LOOKUP(E349,Format!$A$2:$B$5)),"",LOOKUP(E349,Format!$A$2:$B$5))</f>
        <v/>
      </c>
    </row>
    <row r="350" spans="6:6">
      <c r="F350" t="str">
        <f>IF(ISNA(LOOKUP(E350,Format!$A$2:$B$5)),"",LOOKUP(E350,Format!$A$2:$B$5))</f>
        <v/>
      </c>
    </row>
    <row r="351" spans="6:6">
      <c r="F351" t="str">
        <f>IF(ISNA(LOOKUP(E351,Format!$A$2:$B$5)),"",LOOKUP(E351,Format!$A$2:$B$5))</f>
        <v/>
      </c>
    </row>
    <row r="352" spans="6:6">
      <c r="F352" t="str">
        <f>IF(ISNA(LOOKUP(E352,Format!$A$2:$B$5)),"",LOOKUP(E352,Format!$A$2:$B$5))</f>
        <v/>
      </c>
    </row>
    <row r="353" spans="6:6">
      <c r="F353" t="str">
        <f>IF(ISNA(LOOKUP(E353,Format!$A$2:$B$5)),"",LOOKUP(E353,Format!$A$2:$B$5))</f>
        <v/>
      </c>
    </row>
    <row r="354" spans="6:6">
      <c r="F354" t="str">
        <f>IF(ISNA(LOOKUP(E354,Format!$A$2:$B$5)),"",LOOKUP(E354,Format!$A$2:$B$5))</f>
        <v/>
      </c>
    </row>
    <row r="355" spans="6:6">
      <c r="F355" t="str">
        <f>IF(ISNA(LOOKUP(E355,Format!$A$2:$B$5)),"",LOOKUP(E355,Format!$A$2:$B$5))</f>
        <v/>
      </c>
    </row>
    <row r="356" spans="6:6">
      <c r="F356" t="str">
        <f>IF(ISNA(LOOKUP(E356,Format!$A$2:$B$5)),"",LOOKUP(E356,Format!$A$2:$B$5))</f>
        <v/>
      </c>
    </row>
    <row r="357" spans="6:6">
      <c r="F357" t="str">
        <f>IF(ISNA(LOOKUP(E357,Format!$A$2:$B$5)),"",LOOKUP(E357,Format!$A$2:$B$5))</f>
        <v/>
      </c>
    </row>
    <row r="358" spans="6:6">
      <c r="F358" t="str">
        <f>IF(ISNA(LOOKUP(E358,Format!$A$2:$B$5)),"",LOOKUP(E358,Format!$A$2:$B$5))</f>
        <v/>
      </c>
    </row>
    <row r="359" spans="6:6">
      <c r="F359" t="str">
        <f>IF(ISNA(LOOKUP(E359,Format!$A$2:$B$5)),"",LOOKUP(E359,Format!$A$2:$B$5))</f>
        <v/>
      </c>
    </row>
    <row r="360" spans="6:6">
      <c r="F360" t="str">
        <f>IF(ISNA(LOOKUP(E360,Format!$A$2:$B$5)),"",LOOKUP(E360,Format!$A$2:$B$5))</f>
        <v/>
      </c>
    </row>
    <row r="361" spans="6:6">
      <c r="F361" t="str">
        <f>IF(ISNA(LOOKUP(E361,Format!$A$2:$B$5)),"",LOOKUP(E361,Format!$A$2:$B$5))</f>
        <v/>
      </c>
    </row>
    <row r="362" spans="6:6">
      <c r="F362" t="str">
        <f>IF(ISNA(LOOKUP(E362,Format!$A$2:$B$5)),"",LOOKUP(E362,Format!$A$2:$B$5))</f>
        <v/>
      </c>
    </row>
    <row r="363" spans="6:6">
      <c r="F363" t="str">
        <f>IF(ISNA(LOOKUP(E363,Format!$A$2:$B$5)),"",LOOKUP(E363,Format!$A$2:$B$5))</f>
        <v/>
      </c>
    </row>
    <row r="364" spans="6:6">
      <c r="F364" t="str">
        <f>IF(ISNA(LOOKUP(E364,Format!$A$2:$B$5)),"",LOOKUP(E364,Format!$A$2:$B$5))</f>
        <v/>
      </c>
    </row>
    <row r="365" spans="6:6">
      <c r="F365" t="str">
        <f>IF(ISNA(LOOKUP(E365,Format!$A$2:$B$5)),"",LOOKUP(E365,Format!$A$2:$B$5))</f>
        <v/>
      </c>
    </row>
    <row r="366" spans="6:6">
      <c r="F366" t="str">
        <f>IF(ISNA(LOOKUP(E366,Format!$A$2:$B$5)),"",LOOKUP(E366,Format!$A$2:$B$5))</f>
        <v/>
      </c>
    </row>
    <row r="367" spans="6:6">
      <c r="F367" t="str">
        <f>IF(ISNA(LOOKUP(E367,Format!$A$2:$B$5)),"",LOOKUP(E367,Format!$A$2:$B$5))</f>
        <v/>
      </c>
    </row>
    <row r="368" spans="6:6">
      <c r="F368" t="str">
        <f>IF(ISNA(LOOKUP(E368,Format!$A$2:$B$5)),"",LOOKUP(E368,Format!$A$2:$B$5))</f>
        <v/>
      </c>
    </row>
    <row r="369" spans="6:6">
      <c r="F369" t="str">
        <f>IF(ISNA(LOOKUP(E369,Format!$A$2:$B$5)),"",LOOKUP(E369,Format!$A$2:$B$5))</f>
        <v/>
      </c>
    </row>
    <row r="370" spans="6:6">
      <c r="F370" t="str">
        <f>IF(ISNA(LOOKUP(E370,Format!$A$2:$B$5)),"",LOOKUP(E370,Format!$A$2:$B$5))</f>
        <v/>
      </c>
    </row>
    <row r="371" spans="6:6">
      <c r="F371" t="str">
        <f>IF(ISNA(LOOKUP(E371,Format!$A$2:$B$5)),"",LOOKUP(E371,Format!$A$2:$B$5))</f>
        <v/>
      </c>
    </row>
    <row r="372" spans="6:6">
      <c r="F372" t="str">
        <f>IF(ISNA(LOOKUP(E372,Format!$A$2:$B$5)),"",LOOKUP(E372,Format!$A$2:$B$5))</f>
        <v/>
      </c>
    </row>
    <row r="373" spans="6:6">
      <c r="F373" t="str">
        <f>IF(ISNA(LOOKUP(E373,Format!$A$2:$B$5)),"",LOOKUP(E373,Format!$A$2:$B$5))</f>
        <v/>
      </c>
    </row>
    <row r="374" spans="6:6">
      <c r="F374" t="str">
        <f>IF(ISNA(LOOKUP(E374,Format!$A$2:$B$5)),"",LOOKUP(E374,Format!$A$2:$B$5))</f>
        <v/>
      </c>
    </row>
    <row r="375" spans="6:6">
      <c r="F375" t="str">
        <f>IF(ISNA(LOOKUP(E375,Format!$A$2:$B$5)),"",LOOKUP(E375,Format!$A$2:$B$5))</f>
        <v/>
      </c>
    </row>
    <row r="376" spans="6:6">
      <c r="F376" t="str">
        <f>IF(ISNA(LOOKUP(E376,Format!$A$2:$B$5)),"",LOOKUP(E376,Format!$A$2:$B$5))</f>
        <v/>
      </c>
    </row>
    <row r="377" spans="6:6">
      <c r="F377" t="str">
        <f>IF(ISNA(LOOKUP(E377,Format!$A$2:$B$5)),"",LOOKUP(E377,Format!$A$2:$B$5))</f>
        <v/>
      </c>
    </row>
    <row r="378" spans="6:6">
      <c r="F378" t="str">
        <f>IF(ISNA(LOOKUP(E378,Format!$A$2:$B$5)),"",LOOKUP(E378,Format!$A$2:$B$5))</f>
        <v/>
      </c>
    </row>
    <row r="379" spans="6:6">
      <c r="F379" t="str">
        <f>IF(ISNA(LOOKUP(E379,Format!$A$2:$B$5)),"",LOOKUP(E379,Format!$A$2:$B$5))</f>
        <v/>
      </c>
    </row>
    <row r="380" spans="6:6">
      <c r="F380" t="str">
        <f>IF(ISNA(LOOKUP(E380,Format!$A$2:$B$5)),"",LOOKUP(E380,Format!$A$2:$B$5))</f>
        <v/>
      </c>
    </row>
    <row r="381" spans="6:6">
      <c r="F381" t="str">
        <f>IF(ISNA(LOOKUP(E381,Format!$A$2:$B$5)),"",LOOKUP(E381,Format!$A$2:$B$5))</f>
        <v/>
      </c>
    </row>
    <row r="382" spans="6:6">
      <c r="F382" t="str">
        <f>IF(ISNA(LOOKUP(E382,Format!$A$2:$B$5)),"",LOOKUP(E382,Format!$A$2:$B$5))</f>
        <v/>
      </c>
    </row>
    <row r="383" spans="6:6">
      <c r="F383" t="str">
        <f>IF(ISNA(LOOKUP(E383,Format!$A$2:$B$5)),"",LOOKUP(E383,Format!$A$2:$B$5))</f>
        <v/>
      </c>
    </row>
    <row r="384" spans="6:6">
      <c r="F384" t="str">
        <f>IF(ISNA(LOOKUP(E384,Format!$A$2:$B$5)),"",LOOKUP(E384,Format!$A$2:$B$5))</f>
        <v/>
      </c>
    </row>
    <row r="385" spans="6:6">
      <c r="F385" t="str">
        <f>IF(ISNA(LOOKUP(E385,Format!$A$2:$B$5)),"",LOOKUP(E385,Format!$A$2:$B$5))</f>
        <v/>
      </c>
    </row>
    <row r="386" spans="6:6">
      <c r="F386" t="str">
        <f>IF(ISNA(LOOKUP(E386,Format!$A$2:$B$5)),"",LOOKUP(E386,Format!$A$2:$B$5))</f>
        <v/>
      </c>
    </row>
    <row r="387" spans="6:6">
      <c r="F387" t="str">
        <f>IF(ISNA(LOOKUP(E387,Format!$A$2:$B$5)),"",LOOKUP(E387,Format!$A$2:$B$5))</f>
        <v/>
      </c>
    </row>
    <row r="388" spans="6:6">
      <c r="F388" t="str">
        <f>IF(ISNA(LOOKUP(E388,Format!$A$2:$B$5)),"",LOOKUP(E388,Format!$A$2:$B$5))</f>
        <v/>
      </c>
    </row>
    <row r="389" spans="6:6">
      <c r="F389" t="str">
        <f>IF(ISNA(LOOKUP(E389,Format!$A$2:$B$5)),"",LOOKUP(E389,Format!$A$2:$B$5))</f>
        <v/>
      </c>
    </row>
    <row r="390" spans="6:6">
      <c r="F390" t="str">
        <f>IF(ISNA(LOOKUP(E390,Format!$A$2:$B$5)),"",LOOKUP(E390,Format!$A$2:$B$5))</f>
        <v/>
      </c>
    </row>
    <row r="391" spans="6:6">
      <c r="F391" t="str">
        <f>IF(ISNA(LOOKUP(E391,Format!$A$2:$B$5)),"",LOOKUP(E391,Format!$A$2:$B$5))</f>
        <v/>
      </c>
    </row>
    <row r="392" spans="6:6">
      <c r="F392" t="str">
        <f>IF(ISNA(LOOKUP(E392,Format!$A$2:$B$5)),"",LOOKUP(E392,Format!$A$2:$B$5))</f>
        <v/>
      </c>
    </row>
    <row r="393" spans="6:6">
      <c r="F393" t="str">
        <f>IF(ISNA(LOOKUP(E393,Format!$A$2:$B$5)),"",LOOKUP(E393,Format!$A$2:$B$5))</f>
        <v/>
      </c>
    </row>
    <row r="394" spans="6:6">
      <c r="F394" t="str">
        <f>IF(ISNA(LOOKUP(E394,Format!$A$2:$B$5)),"",LOOKUP(E394,Format!$A$2:$B$5))</f>
        <v/>
      </c>
    </row>
    <row r="395" spans="6:6">
      <c r="F395" t="str">
        <f>IF(ISNA(LOOKUP(E395,Format!$A$2:$B$5)),"",LOOKUP(E395,Format!$A$2:$B$5))</f>
        <v/>
      </c>
    </row>
    <row r="396" spans="6:6">
      <c r="F396" t="str">
        <f>IF(ISNA(LOOKUP(E396,Format!$A$2:$B$5)),"",LOOKUP(E396,Format!$A$2:$B$5))</f>
        <v/>
      </c>
    </row>
    <row r="397" spans="6:6">
      <c r="F397" t="str">
        <f>IF(ISNA(LOOKUP(E397,Format!$A$2:$B$5)),"",LOOKUP(E397,Format!$A$2:$B$5))</f>
        <v/>
      </c>
    </row>
    <row r="398" spans="6:6">
      <c r="F398" t="str">
        <f>IF(ISNA(LOOKUP(E398,Format!$A$2:$B$5)),"",LOOKUP(E398,Format!$A$2:$B$5))</f>
        <v/>
      </c>
    </row>
    <row r="399" spans="6:6">
      <c r="F399" t="str">
        <f>IF(ISNA(LOOKUP(E399,Format!$A$2:$B$5)),"",LOOKUP(E399,Format!$A$2:$B$5))</f>
        <v/>
      </c>
    </row>
    <row r="400" spans="6:6">
      <c r="F400" t="str">
        <f>IF(ISNA(LOOKUP(E400,Format!$A$2:$B$5)),"",LOOKUP(E400,Format!$A$2:$B$5))</f>
        <v/>
      </c>
    </row>
    <row r="401" spans="6:6">
      <c r="F401" t="str">
        <f>IF(ISNA(LOOKUP(E401,Format!$A$2:$B$5)),"",LOOKUP(E401,Format!$A$2:$B$5))</f>
        <v/>
      </c>
    </row>
    <row r="402" spans="6:6">
      <c r="F402" t="str">
        <f>IF(ISNA(LOOKUP(E402,Format!$A$2:$B$5)),"",LOOKUP(E402,Format!$A$2:$B$5))</f>
        <v/>
      </c>
    </row>
    <row r="403" spans="6:6">
      <c r="F403" t="str">
        <f>IF(ISNA(LOOKUP(E403,Format!$A$2:$B$5)),"",LOOKUP(E403,Format!$A$2:$B$5))</f>
        <v/>
      </c>
    </row>
    <row r="404" spans="6:6">
      <c r="F404" t="str">
        <f>IF(ISNA(LOOKUP(E404,Format!$A$2:$B$5)),"",LOOKUP(E404,Format!$A$2:$B$5))</f>
        <v/>
      </c>
    </row>
    <row r="405" spans="6:6">
      <c r="F405" t="str">
        <f>IF(ISNA(LOOKUP(E405,Format!$A$2:$B$5)),"",LOOKUP(E405,Format!$A$2:$B$5))</f>
        <v/>
      </c>
    </row>
    <row r="406" spans="6:6">
      <c r="F406" t="str">
        <f>IF(ISNA(LOOKUP(E406,Format!$A$2:$B$5)),"",LOOKUP(E406,Format!$A$2:$B$5))</f>
        <v/>
      </c>
    </row>
    <row r="407" spans="6:6">
      <c r="F407" t="str">
        <f>IF(ISNA(LOOKUP(E407,Format!$A$2:$B$5)),"",LOOKUP(E407,Format!$A$2:$B$5))</f>
        <v/>
      </c>
    </row>
    <row r="408" spans="6:6">
      <c r="F408" t="str">
        <f>IF(ISNA(LOOKUP(E408,Format!$A$2:$B$5)),"",LOOKUP(E408,Format!$A$2:$B$5))</f>
        <v/>
      </c>
    </row>
    <row r="409" spans="6:6">
      <c r="F409" t="str">
        <f>IF(ISNA(LOOKUP(E409,Format!$A$2:$B$5)),"",LOOKUP(E409,Format!$A$2:$B$5))</f>
        <v/>
      </c>
    </row>
    <row r="410" spans="6:6">
      <c r="F410" t="str">
        <f>IF(ISNA(LOOKUP(E410,Format!$A$2:$B$5)),"",LOOKUP(E410,Format!$A$2:$B$5))</f>
        <v/>
      </c>
    </row>
    <row r="411" spans="6:6">
      <c r="F411" t="str">
        <f>IF(ISNA(LOOKUP(E411,Format!$A$2:$B$5)),"",LOOKUP(E411,Format!$A$2:$B$5))</f>
        <v/>
      </c>
    </row>
    <row r="412" spans="6:6">
      <c r="F412" t="str">
        <f>IF(ISNA(LOOKUP(E412,Format!$A$2:$B$5)),"",LOOKUP(E412,Format!$A$2:$B$5))</f>
        <v/>
      </c>
    </row>
    <row r="413" spans="6:6">
      <c r="F413" t="str">
        <f>IF(ISNA(LOOKUP(E413,Format!$A$2:$B$5)),"",LOOKUP(E413,Format!$A$2:$B$5))</f>
        <v/>
      </c>
    </row>
    <row r="414" spans="6:6">
      <c r="F414" t="str">
        <f>IF(ISNA(LOOKUP(E414,Format!$A$2:$B$5)),"",LOOKUP(E414,Format!$A$2:$B$5))</f>
        <v/>
      </c>
    </row>
    <row r="415" spans="6:6">
      <c r="F415" t="str">
        <f>IF(ISNA(LOOKUP(E415,Format!$A$2:$B$5)),"",LOOKUP(E415,Format!$A$2:$B$5))</f>
        <v/>
      </c>
    </row>
    <row r="416" spans="6:6">
      <c r="F416" t="str">
        <f>IF(ISNA(LOOKUP(E416,Format!$A$2:$B$5)),"",LOOKUP(E416,Format!$A$2:$B$5))</f>
        <v/>
      </c>
    </row>
    <row r="417" spans="6:6">
      <c r="F417" t="str">
        <f>IF(ISNA(LOOKUP(E417,Format!$A$2:$B$5)),"",LOOKUP(E417,Format!$A$2:$B$5))</f>
        <v/>
      </c>
    </row>
    <row r="418" spans="6:6">
      <c r="F418" t="str">
        <f>IF(ISNA(LOOKUP(E418,Format!$A$2:$B$5)),"",LOOKUP(E418,Format!$A$2:$B$5))</f>
        <v/>
      </c>
    </row>
    <row r="419" spans="6:6">
      <c r="F419" t="str">
        <f>IF(ISNA(LOOKUP(E419,Format!$A$2:$B$5)),"",LOOKUP(E419,Format!$A$2:$B$5))</f>
        <v/>
      </c>
    </row>
    <row r="420" spans="6:6">
      <c r="F420" t="str">
        <f>IF(ISNA(LOOKUP(E420,Format!$A$2:$B$5)),"",LOOKUP(E420,Format!$A$2:$B$5))</f>
        <v/>
      </c>
    </row>
    <row r="421" spans="6:6">
      <c r="F421" t="str">
        <f>IF(ISNA(LOOKUP(E421,Format!$A$2:$B$5)),"",LOOKUP(E421,Format!$A$2:$B$5))</f>
        <v/>
      </c>
    </row>
    <row r="422" spans="6:6">
      <c r="F422" t="str">
        <f>IF(ISNA(LOOKUP(E422,Format!$A$2:$B$5)),"",LOOKUP(E422,Format!$A$2:$B$5))</f>
        <v/>
      </c>
    </row>
    <row r="423" spans="6:6">
      <c r="F423" t="str">
        <f>IF(ISNA(LOOKUP(E423,Format!$A$2:$B$5)),"",LOOKUP(E423,Format!$A$2:$B$5))</f>
        <v/>
      </c>
    </row>
    <row r="424" spans="6:6">
      <c r="F424" t="str">
        <f>IF(ISNA(LOOKUP(E424,Format!$A$2:$B$5)),"",LOOKUP(E424,Format!$A$2:$B$5))</f>
        <v/>
      </c>
    </row>
    <row r="425" spans="6:6">
      <c r="F425" t="str">
        <f>IF(ISNA(LOOKUP(E425,Format!$A$2:$B$5)),"",LOOKUP(E425,Format!$A$2:$B$5))</f>
        <v/>
      </c>
    </row>
    <row r="426" spans="6:6">
      <c r="F426" t="str">
        <f>IF(ISNA(LOOKUP(E426,Format!$A$2:$B$5)),"",LOOKUP(E426,Format!$A$2:$B$5))</f>
        <v/>
      </c>
    </row>
    <row r="427" spans="6:6">
      <c r="F427" t="str">
        <f>IF(ISNA(LOOKUP(E427,Format!$A$2:$B$5)),"",LOOKUP(E427,Format!$A$2:$B$5))</f>
        <v/>
      </c>
    </row>
    <row r="428" spans="6:6">
      <c r="F428" t="str">
        <f>IF(ISNA(LOOKUP(E428,Format!$A$2:$B$5)),"",LOOKUP(E428,Format!$A$2:$B$5))</f>
        <v/>
      </c>
    </row>
    <row r="429" spans="6:6">
      <c r="F429" t="str">
        <f>IF(ISNA(LOOKUP(E429,Format!$A$2:$B$5)),"",LOOKUP(E429,Format!$A$2:$B$5))</f>
        <v/>
      </c>
    </row>
    <row r="430" spans="6:6">
      <c r="F430" t="str">
        <f>IF(ISNA(LOOKUP(E430,Format!$A$2:$B$5)),"",LOOKUP(E430,Format!$A$2:$B$5))</f>
        <v/>
      </c>
    </row>
    <row r="431" spans="6:6">
      <c r="F431" t="str">
        <f>IF(ISNA(LOOKUP(E431,Format!$A$2:$B$5)),"",LOOKUP(E431,Format!$A$2:$B$5))</f>
        <v/>
      </c>
    </row>
    <row r="432" spans="6:6">
      <c r="F432" t="str">
        <f>IF(ISNA(LOOKUP(E432,Format!$A$2:$B$5)),"",LOOKUP(E432,Format!$A$2:$B$5))</f>
        <v/>
      </c>
    </row>
    <row r="433" spans="6:6">
      <c r="F433" t="str">
        <f>IF(ISNA(LOOKUP(E433,Format!$A$2:$B$5)),"",LOOKUP(E433,Format!$A$2:$B$5))</f>
        <v/>
      </c>
    </row>
    <row r="434" spans="6:6">
      <c r="F434" t="str">
        <f>IF(ISNA(LOOKUP(E434,Format!$A$2:$B$5)),"",LOOKUP(E434,Format!$A$2:$B$5))</f>
        <v/>
      </c>
    </row>
    <row r="435" spans="6:6">
      <c r="F435" t="str">
        <f>IF(ISNA(LOOKUP(E435,Format!$A$2:$B$5)),"",LOOKUP(E435,Format!$A$2:$B$5))</f>
        <v/>
      </c>
    </row>
    <row r="436" spans="6:6">
      <c r="F436" t="str">
        <f>IF(ISNA(LOOKUP(E436,Format!$A$2:$B$5)),"",LOOKUP(E436,Format!$A$2:$B$5))</f>
        <v/>
      </c>
    </row>
    <row r="437" spans="6:6">
      <c r="F437" t="str">
        <f>IF(ISNA(LOOKUP(E437,Format!$A$2:$B$5)),"",LOOKUP(E437,Format!$A$2:$B$5))</f>
        <v/>
      </c>
    </row>
    <row r="438" spans="6:6">
      <c r="F438" t="str">
        <f>IF(ISNA(LOOKUP(E438,Format!$A$2:$B$5)),"",LOOKUP(E438,Format!$A$2:$B$5))</f>
        <v/>
      </c>
    </row>
    <row r="439" spans="6:6">
      <c r="F439" t="str">
        <f>IF(ISNA(LOOKUP(E439,Format!$A$2:$B$5)),"",LOOKUP(E439,Format!$A$2:$B$5))</f>
        <v/>
      </c>
    </row>
    <row r="440" spans="6:6">
      <c r="F440" t="str">
        <f>IF(ISNA(LOOKUP(E440,Format!$A$2:$B$5)),"",LOOKUP(E440,Format!$A$2:$B$5))</f>
        <v/>
      </c>
    </row>
    <row r="441" spans="6:6">
      <c r="F441" t="str">
        <f>IF(ISNA(LOOKUP(E441,Format!$A$2:$B$5)),"",LOOKUP(E441,Format!$A$2:$B$5))</f>
        <v/>
      </c>
    </row>
    <row r="442" spans="6:6">
      <c r="F442" t="str">
        <f>IF(ISNA(LOOKUP(E442,Format!$A$2:$B$5)),"",LOOKUP(E442,Format!$A$2:$B$5))</f>
        <v/>
      </c>
    </row>
    <row r="443" spans="6:6">
      <c r="F443" t="str">
        <f>IF(ISNA(LOOKUP(E443,Format!$A$2:$B$5)),"",LOOKUP(E443,Format!$A$2:$B$5))</f>
        <v/>
      </c>
    </row>
    <row r="444" spans="6:6">
      <c r="F444" t="str">
        <f>IF(ISNA(LOOKUP(E444,Format!$A$2:$B$5)),"",LOOKUP(E444,Format!$A$2:$B$5))</f>
        <v/>
      </c>
    </row>
    <row r="445" spans="6:6">
      <c r="F445" t="str">
        <f>IF(ISNA(LOOKUP(E445,Format!$A$2:$B$5)),"",LOOKUP(E445,Format!$A$2:$B$5))</f>
        <v/>
      </c>
    </row>
    <row r="446" spans="6:6">
      <c r="F446" t="str">
        <f>IF(ISNA(LOOKUP(E446,Format!$A$2:$B$5)),"",LOOKUP(E446,Format!$A$2:$B$5))</f>
        <v/>
      </c>
    </row>
    <row r="447" spans="6:6">
      <c r="F447" t="str">
        <f>IF(ISNA(LOOKUP(E447,Format!$A$2:$B$5)),"",LOOKUP(E447,Format!$A$2:$B$5))</f>
        <v/>
      </c>
    </row>
    <row r="448" spans="6:6">
      <c r="F448" t="str">
        <f>IF(ISNA(LOOKUP(E448,Format!$A$2:$B$5)),"",LOOKUP(E448,Format!$A$2:$B$5))</f>
        <v/>
      </c>
    </row>
    <row r="449" spans="6:6">
      <c r="F449" t="str">
        <f>IF(ISNA(LOOKUP(E449,Format!$A$2:$B$5)),"",LOOKUP(E449,Format!$A$2:$B$5))</f>
        <v/>
      </c>
    </row>
    <row r="450" spans="6:6">
      <c r="F450" t="str">
        <f>IF(ISNA(LOOKUP(E450,Format!$A$2:$B$5)),"",LOOKUP(E450,Format!$A$2:$B$5))</f>
        <v/>
      </c>
    </row>
    <row r="451" spans="6:6">
      <c r="F451" t="str">
        <f>IF(ISNA(LOOKUP(E451,Format!$A$2:$B$5)),"",LOOKUP(E451,Format!$A$2:$B$5))</f>
        <v/>
      </c>
    </row>
    <row r="452" spans="6:6">
      <c r="F452" t="str">
        <f>IF(ISNA(LOOKUP(E452,Format!$A$2:$B$5)),"",LOOKUP(E452,Format!$A$2:$B$5))</f>
        <v/>
      </c>
    </row>
    <row r="453" spans="6:6">
      <c r="F453" t="str">
        <f>IF(ISNA(LOOKUP(E453,Format!$A$2:$B$5)),"",LOOKUP(E453,Format!$A$2:$B$5))</f>
        <v/>
      </c>
    </row>
    <row r="454" spans="6:6">
      <c r="F454" t="str">
        <f>IF(ISNA(LOOKUP(E454,Format!$A$2:$B$5)),"",LOOKUP(E454,Format!$A$2:$B$5))</f>
        <v/>
      </c>
    </row>
    <row r="455" spans="6:6">
      <c r="F455" t="str">
        <f>IF(ISNA(LOOKUP(E455,Format!$A$2:$B$5)),"",LOOKUP(E455,Format!$A$2:$B$5))</f>
        <v/>
      </c>
    </row>
    <row r="456" spans="6:6">
      <c r="F456" t="str">
        <f>IF(ISNA(LOOKUP(E456,Format!$A$2:$B$5)),"",LOOKUP(E456,Format!$A$2:$B$5))</f>
        <v/>
      </c>
    </row>
    <row r="457" spans="6:6">
      <c r="F457" t="str">
        <f>IF(ISNA(LOOKUP(E457,Format!$A$2:$B$5)),"",LOOKUP(E457,Format!$A$2:$B$5))</f>
        <v/>
      </c>
    </row>
    <row r="458" spans="6:6">
      <c r="F458" t="str">
        <f>IF(ISNA(LOOKUP(E458,Format!$A$2:$B$5)),"",LOOKUP(E458,Format!$A$2:$B$5))</f>
        <v/>
      </c>
    </row>
    <row r="459" spans="6:6">
      <c r="F459" t="str">
        <f>IF(ISNA(LOOKUP(E459,Format!$A$2:$B$5)),"",LOOKUP(E459,Format!$A$2:$B$5))</f>
        <v/>
      </c>
    </row>
    <row r="460" spans="6:6">
      <c r="F460" t="str">
        <f>IF(ISNA(LOOKUP(E460,Format!$A$2:$B$5)),"",LOOKUP(E460,Format!$A$2:$B$5))</f>
        <v/>
      </c>
    </row>
    <row r="461" spans="6:6">
      <c r="F461" t="str">
        <f>IF(ISNA(LOOKUP(E461,Format!$A$2:$B$5)),"",LOOKUP(E461,Format!$A$2:$B$5))</f>
        <v/>
      </c>
    </row>
    <row r="462" spans="6:6">
      <c r="F462" t="str">
        <f>IF(ISNA(LOOKUP(E462,Format!$A$2:$B$5)),"",LOOKUP(E462,Format!$A$2:$B$5))</f>
        <v/>
      </c>
    </row>
    <row r="463" spans="6:6">
      <c r="F463" t="str">
        <f>IF(ISNA(LOOKUP(E463,Format!$A$2:$B$5)),"",LOOKUP(E463,Format!$A$2:$B$5))</f>
        <v/>
      </c>
    </row>
    <row r="464" spans="6:6">
      <c r="F464" t="str">
        <f>IF(ISNA(LOOKUP(E464,Format!$A$2:$B$5)),"",LOOKUP(E464,Format!$A$2:$B$5))</f>
        <v/>
      </c>
    </row>
    <row r="465" spans="6:6">
      <c r="F465" t="str">
        <f>IF(ISNA(LOOKUP(E465,Format!$A$2:$B$5)),"",LOOKUP(E465,Format!$A$2:$B$5))</f>
        <v/>
      </c>
    </row>
    <row r="466" spans="6:6">
      <c r="F466" t="str">
        <f>IF(ISNA(LOOKUP(E466,Format!$A$2:$B$5)),"",LOOKUP(E466,Format!$A$2:$B$5))</f>
        <v/>
      </c>
    </row>
    <row r="467" spans="6:6">
      <c r="F467" t="str">
        <f>IF(ISNA(LOOKUP(E467,Format!$A$2:$B$5)),"",LOOKUP(E467,Format!$A$2:$B$5))</f>
        <v/>
      </c>
    </row>
    <row r="468" spans="6:6">
      <c r="F468" t="str">
        <f>IF(ISNA(LOOKUP(E468,Format!$A$2:$B$5)),"",LOOKUP(E468,Format!$A$2:$B$5))</f>
        <v/>
      </c>
    </row>
    <row r="469" spans="6:6">
      <c r="F469" t="str">
        <f>IF(ISNA(LOOKUP(E469,Format!$A$2:$B$5)),"",LOOKUP(E469,Format!$A$2:$B$5))</f>
        <v/>
      </c>
    </row>
    <row r="470" spans="6:6">
      <c r="F470" t="str">
        <f>IF(ISNA(LOOKUP(E470,Format!$A$2:$B$5)),"",LOOKUP(E470,Format!$A$2:$B$5))</f>
        <v/>
      </c>
    </row>
    <row r="471" spans="6:6">
      <c r="F471" t="str">
        <f>IF(ISNA(LOOKUP(E471,Format!$A$2:$B$5)),"",LOOKUP(E471,Format!$A$2:$B$5))</f>
        <v/>
      </c>
    </row>
    <row r="472" spans="6:6">
      <c r="F472" t="str">
        <f>IF(ISNA(LOOKUP(E472,Format!$A$2:$B$5)),"",LOOKUP(E472,Format!$A$2:$B$5))</f>
        <v/>
      </c>
    </row>
    <row r="473" spans="6:6">
      <c r="F473" t="str">
        <f>IF(ISNA(LOOKUP(E473,Format!$A$2:$B$5)),"",LOOKUP(E473,Format!$A$2:$B$5))</f>
        <v/>
      </c>
    </row>
    <row r="474" spans="6:6">
      <c r="F474" t="str">
        <f>IF(ISNA(LOOKUP(E474,Format!$A$2:$B$5)),"",LOOKUP(E474,Format!$A$2:$B$5))</f>
        <v/>
      </c>
    </row>
    <row r="475" spans="6:6">
      <c r="F475" t="str">
        <f>IF(ISNA(LOOKUP(E475,Format!$A$2:$B$5)),"",LOOKUP(E475,Format!$A$2:$B$5))</f>
        <v/>
      </c>
    </row>
    <row r="476" spans="6:6">
      <c r="F476" t="str">
        <f>IF(ISNA(LOOKUP(E476,Format!$A$2:$B$5)),"",LOOKUP(E476,Format!$A$2:$B$5))</f>
        <v/>
      </c>
    </row>
    <row r="477" spans="6:6">
      <c r="F477" t="str">
        <f>IF(ISNA(LOOKUP(E477,Format!$A$2:$B$5)),"",LOOKUP(E477,Format!$A$2:$B$5))</f>
        <v/>
      </c>
    </row>
    <row r="478" spans="6:6">
      <c r="F478" t="str">
        <f>IF(ISNA(LOOKUP(E478,Format!$A$2:$B$5)),"",LOOKUP(E478,Format!$A$2:$B$5))</f>
        <v/>
      </c>
    </row>
    <row r="479" spans="6:6">
      <c r="F479" t="str">
        <f>IF(ISNA(LOOKUP(E479,Format!$A$2:$B$5)),"",LOOKUP(E479,Format!$A$2:$B$5))</f>
        <v/>
      </c>
    </row>
    <row r="480" spans="6:6">
      <c r="F480" t="str">
        <f>IF(ISNA(LOOKUP(E480,Format!$A$2:$B$5)),"",LOOKUP(E480,Format!$A$2:$B$5))</f>
        <v/>
      </c>
    </row>
    <row r="481" spans="6:6">
      <c r="F481" t="str">
        <f>IF(ISNA(LOOKUP(E481,Format!$A$2:$B$5)),"",LOOKUP(E481,Format!$A$2:$B$5))</f>
        <v/>
      </c>
    </row>
    <row r="482" spans="6:6">
      <c r="F482" t="str">
        <f>IF(ISNA(LOOKUP(E482,Format!$A$2:$B$5)),"",LOOKUP(E482,Format!$A$2:$B$5))</f>
        <v/>
      </c>
    </row>
    <row r="483" spans="6:6">
      <c r="F483" t="str">
        <f>IF(ISNA(LOOKUP(E483,Format!$A$2:$B$5)),"",LOOKUP(E483,Format!$A$2:$B$5))</f>
        <v/>
      </c>
    </row>
    <row r="484" spans="6:6">
      <c r="F484" t="str">
        <f>IF(ISNA(LOOKUP(E484,Format!$A$2:$B$5)),"",LOOKUP(E484,Format!$A$2:$B$5))</f>
        <v/>
      </c>
    </row>
    <row r="485" spans="6:6">
      <c r="F485" t="str">
        <f>IF(ISNA(LOOKUP(E485,Format!$A$2:$B$5)),"",LOOKUP(E485,Format!$A$2:$B$5))</f>
        <v/>
      </c>
    </row>
    <row r="486" spans="6:6">
      <c r="F486" t="str">
        <f>IF(ISNA(LOOKUP(E486,Format!$A$2:$B$5)),"",LOOKUP(E486,Format!$A$2:$B$5))</f>
        <v/>
      </c>
    </row>
    <row r="487" spans="6:6">
      <c r="F487" t="str">
        <f>IF(ISNA(LOOKUP(E487,Format!$A$2:$B$5)),"",LOOKUP(E487,Format!$A$2:$B$5))</f>
        <v/>
      </c>
    </row>
    <row r="488" spans="6:6">
      <c r="F488" t="str">
        <f>IF(ISNA(LOOKUP(E488,Format!$A$2:$B$5)),"",LOOKUP(E488,Format!$A$2:$B$5))</f>
        <v/>
      </c>
    </row>
    <row r="489" spans="6:6">
      <c r="F489" t="str">
        <f>IF(ISNA(LOOKUP(E489,Format!$A$2:$B$5)),"",LOOKUP(E489,Format!$A$2:$B$5))</f>
        <v/>
      </c>
    </row>
    <row r="490" spans="6:6">
      <c r="F490" t="str">
        <f>IF(ISNA(LOOKUP(E490,Format!$A$2:$B$5)),"",LOOKUP(E490,Format!$A$2:$B$5))</f>
        <v/>
      </c>
    </row>
    <row r="491" spans="6:6">
      <c r="F491" t="str">
        <f>IF(ISNA(LOOKUP(E491,Format!$A$2:$B$5)),"",LOOKUP(E491,Format!$A$2:$B$5))</f>
        <v/>
      </c>
    </row>
    <row r="492" spans="6:6">
      <c r="F492" t="str">
        <f>IF(ISNA(LOOKUP(E492,Format!$A$2:$B$5)),"",LOOKUP(E492,Format!$A$2:$B$5))</f>
        <v/>
      </c>
    </row>
    <row r="493" spans="6:6">
      <c r="F493" t="str">
        <f>IF(ISNA(LOOKUP(E493,Format!$A$2:$B$5)),"",LOOKUP(E493,Format!$A$2:$B$5))</f>
        <v/>
      </c>
    </row>
    <row r="494" spans="6:6">
      <c r="F494" t="str">
        <f>IF(ISNA(LOOKUP(E494,Format!$A$2:$B$5)),"",LOOKUP(E494,Format!$A$2:$B$5))</f>
        <v/>
      </c>
    </row>
    <row r="495" spans="6:6">
      <c r="F495" t="str">
        <f>IF(ISNA(LOOKUP(E495,Format!$A$2:$B$5)),"",LOOKUP(E495,Format!$A$2:$B$5))</f>
        <v/>
      </c>
    </row>
    <row r="496" spans="6:6">
      <c r="F496" t="str">
        <f>IF(ISNA(LOOKUP(E496,Format!$A$2:$B$5)),"",LOOKUP(E496,Format!$A$2:$B$5))</f>
        <v/>
      </c>
    </row>
    <row r="497" spans="6:6">
      <c r="F497" t="str">
        <f>IF(ISNA(LOOKUP(E497,Format!$A$2:$B$5)),"",LOOKUP(E497,Format!$A$2:$B$5))</f>
        <v/>
      </c>
    </row>
    <row r="498" spans="6:6">
      <c r="F498" t="str">
        <f>IF(ISNA(LOOKUP(E498,Format!$A$2:$B$5)),"",LOOKUP(E498,Format!$A$2:$B$5))</f>
        <v/>
      </c>
    </row>
    <row r="499" spans="6:6">
      <c r="F499" t="str">
        <f>IF(ISNA(LOOKUP(E499,Format!$A$2:$B$5)),"",LOOKUP(E499,Format!$A$2:$B$5))</f>
        <v/>
      </c>
    </row>
    <row r="500" spans="6:6">
      <c r="F500" t="str">
        <f>IF(ISNA(LOOKUP(E500,Format!$A$2:$B$5)),"",LOOKUP(E500,Format!$A$2:$B$5))</f>
        <v/>
      </c>
    </row>
    <row r="501" spans="6:6">
      <c r="F501" t="str">
        <f>IF(ISNA(LOOKUP(E501,Format!$A$2:$B$5)),"",LOOKUP(E501,Format!$A$2:$B$5))</f>
        <v/>
      </c>
    </row>
    <row r="502" spans="6:6">
      <c r="F502" t="str">
        <f>IF(ISNA(LOOKUP(E502,Format!$A$2:$B$5)),"",LOOKUP(E502,Format!$A$2:$B$5))</f>
        <v/>
      </c>
    </row>
    <row r="503" spans="6:6">
      <c r="F503" t="str">
        <f>IF(ISNA(LOOKUP(E503,Format!$A$2:$B$5)),"",LOOKUP(E503,Format!$A$2:$B$5))</f>
        <v/>
      </c>
    </row>
    <row r="504" spans="6:6">
      <c r="F504" t="str">
        <f>IF(ISNA(LOOKUP(E504,Format!$A$2:$B$5)),"",LOOKUP(E504,Format!$A$2:$B$5))</f>
        <v/>
      </c>
    </row>
    <row r="505" spans="6:6">
      <c r="F505" t="str">
        <f>IF(ISNA(LOOKUP(E505,Format!$A$2:$B$5)),"",LOOKUP(E505,Format!$A$2:$B$5))</f>
        <v/>
      </c>
    </row>
    <row r="506" spans="6:6">
      <c r="F506" t="str">
        <f>IF(ISNA(LOOKUP(E506,Format!$A$2:$B$5)),"",LOOKUP(E506,Format!$A$2:$B$5))</f>
        <v/>
      </c>
    </row>
    <row r="507" spans="6:6">
      <c r="F507" t="str">
        <f>IF(ISNA(LOOKUP(E507,Format!$A$2:$B$5)),"",LOOKUP(E507,Format!$A$2:$B$5))</f>
        <v/>
      </c>
    </row>
    <row r="508" spans="6:6">
      <c r="F508" t="str">
        <f>IF(ISNA(LOOKUP(E508,Format!$A$2:$B$5)),"",LOOKUP(E508,Format!$A$2:$B$5))</f>
        <v/>
      </c>
    </row>
    <row r="509" spans="6:6">
      <c r="F509" t="str">
        <f>IF(ISNA(LOOKUP(E509,Format!$A$2:$B$5)),"",LOOKUP(E509,Format!$A$2:$B$5))</f>
        <v/>
      </c>
    </row>
    <row r="510" spans="6:6">
      <c r="F510" t="str">
        <f>IF(ISNA(LOOKUP(E510,Format!$A$2:$B$5)),"",LOOKUP(E510,Format!$A$2:$B$5))</f>
        <v/>
      </c>
    </row>
    <row r="511" spans="6:6">
      <c r="F511" t="str">
        <f>IF(ISNA(LOOKUP(E511,Format!$A$2:$B$5)),"",LOOKUP(E511,Format!$A$2:$B$5))</f>
        <v/>
      </c>
    </row>
    <row r="512" spans="6:6">
      <c r="F512" t="str">
        <f>IF(ISNA(LOOKUP(E512,Format!$A$2:$B$5)),"",LOOKUP(E512,Format!$A$2:$B$5))</f>
        <v/>
      </c>
    </row>
    <row r="513" spans="6:6">
      <c r="F513" t="str">
        <f>IF(ISNA(LOOKUP(E513,Format!$A$2:$B$5)),"",LOOKUP(E513,Format!$A$2:$B$5))</f>
        <v/>
      </c>
    </row>
    <row r="514" spans="6:6">
      <c r="F514" t="str">
        <f>IF(ISNA(LOOKUP(E514,Format!$A$2:$B$5)),"",LOOKUP(E514,Format!$A$2:$B$5))</f>
        <v/>
      </c>
    </row>
    <row r="515" spans="6:6">
      <c r="F515" t="str">
        <f>IF(ISNA(LOOKUP(E515,Format!$A$2:$B$5)),"",LOOKUP(E515,Format!$A$2:$B$5))</f>
        <v/>
      </c>
    </row>
    <row r="516" spans="6:6">
      <c r="F516" t="str">
        <f>IF(ISNA(LOOKUP(E516,Format!$A$2:$B$5)),"",LOOKUP(E516,Format!$A$2:$B$5))</f>
        <v/>
      </c>
    </row>
    <row r="517" spans="6:6">
      <c r="F517" t="str">
        <f>IF(ISNA(LOOKUP(E517,Format!$A$2:$B$5)),"",LOOKUP(E517,Format!$A$2:$B$5))</f>
        <v/>
      </c>
    </row>
    <row r="518" spans="6:6">
      <c r="F518" t="str">
        <f>IF(ISNA(LOOKUP(E518,Format!$A$2:$B$5)),"",LOOKUP(E518,Format!$A$2:$B$5))</f>
        <v/>
      </c>
    </row>
    <row r="519" spans="6:6">
      <c r="F519" t="str">
        <f>IF(ISNA(LOOKUP(E519,Format!$A$2:$B$5)),"",LOOKUP(E519,Format!$A$2:$B$5))</f>
        <v/>
      </c>
    </row>
    <row r="520" spans="6:6">
      <c r="F520" t="str">
        <f>IF(ISNA(LOOKUP(E520,Format!$A$2:$B$5)),"",LOOKUP(E520,Format!$A$2:$B$5))</f>
        <v/>
      </c>
    </row>
    <row r="521" spans="6:6">
      <c r="F521" t="str">
        <f>IF(ISNA(LOOKUP(E521,Format!$A$2:$B$5)),"",LOOKUP(E521,Format!$A$2:$B$5))</f>
        <v/>
      </c>
    </row>
    <row r="522" spans="6:6">
      <c r="F522" t="str">
        <f>IF(ISNA(LOOKUP(E522,Format!$A$2:$B$5)),"",LOOKUP(E522,Format!$A$2:$B$5))</f>
        <v/>
      </c>
    </row>
    <row r="523" spans="6:6">
      <c r="F523" t="str">
        <f>IF(ISNA(LOOKUP(E523,Format!$A$2:$B$5)),"",LOOKUP(E523,Format!$A$2:$B$5))</f>
        <v/>
      </c>
    </row>
    <row r="524" spans="6:6">
      <c r="F524" t="str">
        <f>IF(ISNA(LOOKUP(E524,Format!$A$2:$B$5)),"",LOOKUP(E524,Format!$A$2:$B$5))</f>
        <v/>
      </c>
    </row>
    <row r="525" spans="6:6">
      <c r="F525" t="str">
        <f>IF(ISNA(LOOKUP(E525,Format!$A$2:$B$5)),"",LOOKUP(E525,Format!$A$2:$B$5))</f>
        <v/>
      </c>
    </row>
    <row r="526" spans="6:6">
      <c r="F526" t="str">
        <f>IF(ISNA(LOOKUP(E526,Format!$A$2:$B$5)),"",LOOKUP(E526,Format!$A$2:$B$5))</f>
        <v/>
      </c>
    </row>
    <row r="527" spans="6:6">
      <c r="F527" t="str">
        <f>IF(ISNA(LOOKUP(E527,Format!$A$2:$B$5)),"",LOOKUP(E527,Format!$A$2:$B$5))</f>
        <v/>
      </c>
    </row>
    <row r="528" spans="6:6">
      <c r="F528" t="str">
        <f>IF(ISNA(LOOKUP(E528,Format!$A$2:$B$5)),"",LOOKUP(E528,Format!$A$2:$B$5))</f>
        <v/>
      </c>
    </row>
    <row r="529" spans="6:6">
      <c r="F529" t="str">
        <f>IF(ISNA(LOOKUP(E529,Format!$A$2:$B$5)),"",LOOKUP(E529,Format!$A$2:$B$5))</f>
        <v/>
      </c>
    </row>
    <row r="530" spans="6:6">
      <c r="F530" t="str">
        <f>IF(ISNA(LOOKUP(E530,Format!$A$2:$B$5)),"",LOOKUP(E530,Format!$A$2:$B$5))</f>
        <v/>
      </c>
    </row>
    <row r="531" spans="6:6">
      <c r="F531" t="str">
        <f>IF(ISNA(LOOKUP(E531,Format!$A$2:$B$5)),"",LOOKUP(E531,Format!$A$2:$B$5))</f>
        <v/>
      </c>
    </row>
    <row r="532" spans="6:6">
      <c r="F532" t="str">
        <f>IF(ISNA(LOOKUP(E532,Format!$A$2:$B$5)),"",LOOKUP(E532,Format!$A$2:$B$5))</f>
        <v/>
      </c>
    </row>
    <row r="533" spans="6:6">
      <c r="F533" t="str">
        <f>IF(ISNA(LOOKUP(E533,Format!$A$2:$B$5)),"",LOOKUP(E533,Format!$A$2:$B$5))</f>
        <v/>
      </c>
    </row>
    <row r="534" spans="6:6">
      <c r="F534" t="str">
        <f>IF(ISNA(LOOKUP(E534,Format!$A$2:$B$5)),"",LOOKUP(E534,Format!$A$2:$B$5))</f>
        <v/>
      </c>
    </row>
    <row r="535" spans="6:6">
      <c r="F535" t="str">
        <f>IF(ISNA(LOOKUP(E535,Format!$A$2:$B$5)),"",LOOKUP(E535,Format!$A$2:$B$5))</f>
        <v/>
      </c>
    </row>
    <row r="536" spans="6:6">
      <c r="F536" t="str">
        <f>IF(ISNA(LOOKUP(E536,Format!$A$2:$B$5)),"",LOOKUP(E536,Format!$A$2:$B$5))</f>
        <v/>
      </c>
    </row>
    <row r="537" spans="6:6">
      <c r="F537" t="str">
        <f>IF(ISNA(LOOKUP(E537,Format!$A$2:$B$5)),"",LOOKUP(E537,Format!$A$2:$B$5))</f>
        <v/>
      </c>
    </row>
    <row r="538" spans="6:6">
      <c r="F538" t="str">
        <f>IF(ISNA(LOOKUP(E538,Format!$A$2:$B$5)),"",LOOKUP(E538,Format!$A$2:$B$5))</f>
        <v/>
      </c>
    </row>
    <row r="539" spans="6:6">
      <c r="F539" t="str">
        <f>IF(ISNA(LOOKUP(E539,Format!$A$2:$B$5)),"",LOOKUP(E539,Format!$A$2:$B$5))</f>
        <v/>
      </c>
    </row>
    <row r="540" spans="6:6">
      <c r="F540" t="str">
        <f>IF(ISNA(LOOKUP(E540,Format!$A$2:$B$5)),"",LOOKUP(E540,Format!$A$2:$B$5))</f>
        <v/>
      </c>
    </row>
    <row r="541" spans="6:6">
      <c r="F541" t="str">
        <f>IF(ISNA(LOOKUP(E541,Format!$A$2:$B$5)),"",LOOKUP(E541,Format!$A$2:$B$5))</f>
        <v/>
      </c>
    </row>
    <row r="542" spans="6:6">
      <c r="F542" t="str">
        <f>IF(ISNA(LOOKUP(E542,Format!$A$2:$B$5)),"",LOOKUP(E542,Format!$A$2:$B$5))</f>
        <v/>
      </c>
    </row>
    <row r="543" spans="6:6">
      <c r="F543" t="str">
        <f>IF(ISNA(LOOKUP(E543,Format!$A$2:$B$5)),"",LOOKUP(E543,Format!$A$2:$B$5))</f>
        <v/>
      </c>
    </row>
    <row r="544" spans="6:6">
      <c r="F544" t="str">
        <f>IF(ISNA(LOOKUP(E544,Format!$A$2:$B$5)),"",LOOKUP(E544,Format!$A$2:$B$5))</f>
        <v/>
      </c>
    </row>
    <row r="545" spans="6:6">
      <c r="F545" t="str">
        <f>IF(ISNA(LOOKUP(E545,Format!$A$2:$B$5)),"",LOOKUP(E545,Format!$A$2:$B$5))</f>
        <v/>
      </c>
    </row>
    <row r="546" spans="6:6">
      <c r="F546" t="str">
        <f>IF(ISNA(LOOKUP(E546,Format!$A$2:$B$5)),"",LOOKUP(E546,Format!$A$2:$B$5))</f>
        <v/>
      </c>
    </row>
    <row r="547" spans="6:6">
      <c r="F547" t="str">
        <f>IF(ISNA(LOOKUP(E547,Format!$A$2:$B$5)),"",LOOKUP(E547,Format!$A$2:$B$5))</f>
        <v/>
      </c>
    </row>
    <row r="548" spans="6:6">
      <c r="F548" t="str">
        <f>IF(ISNA(LOOKUP(E548,Format!$A$2:$B$5)),"",LOOKUP(E548,Format!$A$2:$B$5))</f>
        <v/>
      </c>
    </row>
    <row r="549" spans="6:6">
      <c r="F549" t="str">
        <f>IF(ISNA(LOOKUP(E549,Format!$A$2:$B$5)),"",LOOKUP(E549,Format!$A$2:$B$5))</f>
        <v/>
      </c>
    </row>
    <row r="550" spans="6:6">
      <c r="F550" t="str">
        <f>IF(ISNA(LOOKUP(E550,Format!$A$2:$B$5)),"",LOOKUP(E550,Format!$A$2:$B$5))</f>
        <v/>
      </c>
    </row>
    <row r="551" spans="6:6">
      <c r="F551" t="str">
        <f>IF(ISNA(LOOKUP(E551,Format!$A$2:$B$5)),"",LOOKUP(E551,Format!$A$2:$B$5))</f>
        <v/>
      </c>
    </row>
    <row r="552" spans="6:6">
      <c r="F552" t="str">
        <f>IF(ISNA(LOOKUP(E552,Format!$A$2:$B$5)),"",LOOKUP(E552,Format!$A$2:$B$5))</f>
        <v/>
      </c>
    </row>
    <row r="553" spans="6:6">
      <c r="F553" t="str">
        <f>IF(ISNA(LOOKUP(E553,Format!$A$2:$B$5)),"",LOOKUP(E553,Format!$A$2:$B$5))</f>
        <v/>
      </c>
    </row>
    <row r="554" spans="6:6">
      <c r="F554" t="str">
        <f>IF(ISNA(LOOKUP(E554,Format!$A$2:$B$5)),"",LOOKUP(E554,Format!$A$2:$B$5))</f>
        <v/>
      </c>
    </row>
    <row r="555" spans="6:6">
      <c r="F555" t="str">
        <f>IF(ISNA(LOOKUP(E555,Format!$A$2:$B$5)),"",LOOKUP(E555,Format!$A$2:$B$5))</f>
        <v/>
      </c>
    </row>
    <row r="556" spans="6:6">
      <c r="F556" t="str">
        <f>IF(ISNA(LOOKUP(E556,Format!$A$2:$B$5)),"",LOOKUP(E556,Format!$A$2:$B$5))</f>
        <v/>
      </c>
    </row>
    <row r="557" spans="6:6">
      <c r="F557" t="str">
        <f>IF(ISNA(LOOKUP(E557,Format!$A$2:$B$5)),"",LOOKUP(E557,Format!$A$2:$B$5))</f>
        <v/>
      </c>
    </row>
    <row r="558" spans="6:6">
      <c r="F558" t="str">
        <f>IF(ISNA(LOOKUP(E558,Format!$A$2:$B$5)),"",LOOKUP(E558,Format!$A$2:$B$5))</f>
        <v/>
      </c>
    </row>
    <row r="559" spans="6:6">
      <c r="F559" t="str">
        <f>IF(ISNA(LOOKUP(E559,Format!$A$2:$B$5)),"",LOOKUP(E559,Format!$A$2:$B$5))</f>
        <v/>
      </c>
    </row>
    <row r="560" spans="6:6">
      <c r="F560" t="str">
        <f>IF(ISNA(LOOKUP(E560,Format!$A$2:$B$5)),"",LOOKUP(E560,Format!$A$2:$B$5))</f>
        <v/>
      </c>
    </row>
    <row r="561" spans="6:6">
      <c r="F561" t="str">
        <f>IF(ISNA(LOOKUP(E561,Format!$A$2:$B$5)),"",LOOKUP(E561,Format!$A$2:$B$5))</f>
        <v/>
      </c>
    </row>
    <row r="562" spans="6:6">
      <c r="F562" t="str">
        <f>IF(ISNA(LOOKUP(E562,Format!$A$2:$B$5)),"",LOOKUP(E562,Format!$A$2:$B$5))</f>
        <v/>
      </c>
    </row>
    <row r="563" spans="6:6">
      <c r="F563" t="str">
        <f>IF(ISNA(LOOKUP(E563,Format!$A$2:$B$5)),"",LOOKUP(E563,Format!$A$2:$B$5))</f>
        <v/>
      </c>
    </row>
    <row r="564" spans="6:6">
      <c r="F564" t="str">
        <f>IF(ISNA(LOOKUP(E564,Format!$A$2:$B$5)),"",LOOKUP(E564,Format!$A$2:$B$5))</f>
        <v/>
      </c>
    </row>
    <row r="565" spans="6:6">
      <c r="F565" t="str">
        <f>IF(ISNA(LOOKUP(E565,Format!$A$2:$B$5)),"",LOOKUP(E565,Format!$A$2:$B$5))</f>
        <v/>
      </c>
    </row>
    <row r="566" spans="6:6">
      <c r="F566" t="str">
        <f>IF(ISNA(LOOKUP(E566,Format!$A$2:$B$5)),"",LOOKUP(E566,Format!$A$2:$B$5))</f>
        <v/>
      </c>
    </row>
    <row r="567" spans="6:6">
      <c r="F567" t="str">
        <f>IF(ISNA(LOOKUP(E567,Format!$A$2:$B$5)),"",LOOKUP(E567,Format!$A$2:$B$5))</f>
        <v/>
      </c>
    </row>
    <row r="568" spans="6:6">
      <c r="F568" t="str">
        <f>IF(ISNA(LOOKUP(E568,Format!$A$2:$B$5)),"",LOOKUP(E568,Format!$A$2:$B$5))</f>
        <v/>
      </c>
    </row>
    <row r="569" spans="6:6">
      <c r="F569" t="str">
        <f>IF(ISNA(LOOKUP(E569,Format!$A$2:$B$5)),"",LOOKUP(E569,Format!$A$2:$B$5))</f>
        <v/>
      </c>
    </row>
    <row r="570" spans="6:6">
      <c r="F570" t="str">
        <f>IF(ISNA(LOOKUP(E570,Format!$A$2:$B$5)),"",LOOKUP(E570,Format!$A$2:$B$5))</f>
        <v/>
      </c>
    </row>
    <row r="571" spans="6:6">
      <c r="F571" t="str">
        <f>IF(ISNA(LOOKUP(E571,Format!$A$2:$B$5)),"",LOOKUP(E571,Format!$A$2:$B$5))</f>
        <v/>
      </c>
    </row>
    <row r="572" spans="6:6">
      <c r="F572" t="str">
        <f>IF(ISNA(LOOKUP(E572,Format!$A$2:$B$5)),"",LOOKUP(E572,Format!$A$2:$B$5))</f>
        <v/>
      </c>
    </row>
    <row r="573" spans="6:6">
      <c r="F573" t="str">
        <f>IF(ISNA(LOOKUP(E573,Format!$A$2:$B$5)),"",LOOKUP(E573,Format!$A$2:$B$5))</f>
        <v/>
      </c>
    </row>
    <row r="574" spans="6:6">
      <c r="F574" t="str">
        <f>IF(ISNA(LOOKUP(E574,Format!$A$2:$B$5)),"",LOOKUP(E574,Format!$A$2:$B$5))</f>
        <v/>
      </c>
    </row>
    <row r="575" spans="6:6">
      <c r="F575" t="str">
        <f>IF(ISNA(LOOKUP(E575,Format!$A$2:$B$5)),"",LOOKUP(E575,Format!$A$2:$B$5))</f>
        <v/>
      </c>
    </row>
    <row r="576" spans="6:6">
      <c r="F576" t="str">
        <f>IF(ISNA(LOOKUP(E576,Format!$A$2:$B$5)),"",LOOKUP(E576,Format!$A$2:$B$5))</f>
        <v/>
      </c>
    </row>
    <row r="577" spans="6:6">
      <c r="F577" t="str">
        <f>IF(ISNA(LOOKUP(E577,Format!$A$2:$B$5)),"",LOOKUP(E577,Format!$A$2:$B$5))</f>
        <v/>
      </c>
    </row>
    <row r="578" spans="6:6">
      <c r="F578" t="str">
        <f>IF(ISNA(LOOKUP(E578,Format!$A$2:$B$5)),"",LOOKUP(E578,Format!$A$2:$B$5))</f>
        <v/>
      </c>
    </row>
    <row r="579" spans="6:6">
      <c r="F579" t="str">
        <f>IF(ISNA(LOOKUP(E579,Format!$A$2:$B$5)),"",LOOKUP(E579,Format!$A$2:$B$5))</f>
        <v/>
      </c>
    </row>
    <row r="580" spans="6:6">
      <c r="F580" t="str">
        <f>IF(ISNA(LOOKUP(E580,Format!$A$2:$B$5)),"",LOOKUP(E580,Format!$A$2:$B$5))</f>
        <v/>
      </c>
    </row>
    <row r="581" spans="6:6">
      <c r="F581" t="str">
        <f>IF(ISNA(LOOKUP(E581,Format!$A$2:$B$5)),"",LOOKUP(E581,Format!$A$2:$B$5))</f>
        <v/>
      </c>
    </row>
    <row r="582" spans="6:6">
      <c r="F582" t="str">
        <f>IF(ISNA(LOOKUP(E582,Format!$A$2:$B$5)),"",LOOKUP(E582,Format!$A$2:$B$5))</f>
        <v/>
      </c>
    </row>
    <row r="583" spans="6:6">
      <c r="F583" t="str">
        <f>IF(ISNA(LOOKUP(E583,Format!$A$2:$B$5)),"",LOOKUP(E583,Format!$A$2:$B$5))</f>
        <v/>
      </c>
    </row>
    <row r="584" spans="6:6">
      <c r="F584" t="str">
        <f>IF(ISNA(LOOKUP(E584,Format!$A$2:$B$5)),"",LOOKUP(E584,Format!$A$2:$B$5))</f>
        <v/>
      </c>
    </row>
    <row r="585" spans="6:6">
      <c r="F585" t="str">
        <f>IF(ISNA(LOOKUP(E585,Format!$A$2:$B$5)),"",LOOKUP(E585,Format!$A$2:$B$5))</f>
        <v/>
      </c>
    </row>
    <row r="586" spans="6:6">
      <c r="F586" t="str">
        <f>IF(ISNA(LOOKUP(E586,Format!$A$2:$B$5)),"",LOOKUP(E586,Format!$A$2:$B$5))</f>
        <v/>
      </c>
    </row>
    <row r="587" spans="6:6">
      <c r="F587" t="str">
        <f>IF(ISNA(LOOKUP(E587,Format!$A$2:$B$5)),"",LOOKUP(E587,Format!$A$2:$B$5))</f>
        <v/>
      </c>
    </row>
    <row r="588" spans="6:6">
      <c r="F588" t="str">
        <f>IF(ISNA(LOOKUP(E588,Format!$A$2:$B$5)),"",LOOKUP(E588,Format!$A$2:$B$5))</f>
        <v/>
      </c>
    </row>
    <row r="589" spans="6:6">
      <c r="F589" t="str">
        <f>IF(ISNA(LOOKUP(E589,Format!$A$2:$B$5)),"",LOOKUP(E589,Format!$A$2:$B$5))</f>
        <v/>
      </c>
    </row>
    <row r="590" spans="6:6">
      <c r="F590" t="str">
        <f>IF(ISNA(LOOKUP(E590,Format!$A$2:$B$5)),"",LOOKUP(E590,Format!$A$2:$B$5))</f>
        <v/>
      </c>
    </row>
    <row r="591" spans="6:6">
      <c r="F591" t="str">
        <f>IF(ISNA(LOOKUP(E591,Format!$A$2:$B$5)),"",LOOKUP(E591,Format!$A$2:$B$5))</f>
        <v/>
      </c>
    </row>
    <row r="592" spans="6:6">
      <c r="F592" t="str">
        <f>IF(ISNA(LOOKUP(E592,Format!$A$2:$B$5)),"",LOOKUP(E592,Format!$A$2:$B$5))</f>
        <v/>
      </c>
    </row>
    <row r="593" spans="6:6">
      <c r="F593" t="str">
        <f>IF(ISNA(LOOKUP(E593,Format!$A$2:$B$5)),"",LOOKUP(E593,Format!$A$2:$B$5))</f>
        <v/>
      </c>
    </row>
    <row r="594" spans="6:6">
      <c r="F594" t="str">
        <f>IF(ISNA(LOOKUP(E594,Format!$A$2:$B$5)),"",LOOKUP(E594,Format!$A$2:$B$5))</f>
        <v/>
      </c>
    </row>
    <row r="595" spans="6:6">
      <c r="F595" t="str">
        <f>IF(ISNA(LOOKUP(E595,Format!$A$2:$B$5)),"",LOOKUP(E595,Format!$A$2:$B$5))</f>
        <v/>
      </c>
    </row>
    <row r="596" spans="6:6">
      <c r="F596" t="str">
        <f>IF(ISNA(LOOKUP(E596,Format!$A$2:$B$5)),"",LOOKUP(E596,Format!$A$2:$B$5))</f>
        <v/>
      </c>
    </row>
    <row r="597" spans="6:6">
      <c r="F597" t="str">
        <f>IF(ISNA(LOOKUP(E597,Format!$A$2:$B$5)),"",LOOKUP(E597,Format!$A$2:$B$5))</f>
        <v/>
      </c>
    </row>
    <row r="598" spans="6:6">
      <c r="F598" t="str">
        <f>IF(ISNA(LOOKUP(E598,Format!$A$2:$B$5)),"",LOOKUP(E598,Format!$A$2:$B$5))</f>
        <v/>
      </c>
    </row>
    <row r="599" spans="6:6">
      <c r="F599" t="str">
        <f>IF(ISNA(LOOKUP(E599,Format!$A$2:$B$5)),"",LOOKUP(E599,Format!$A$2:$B$5))</f>
        <v/>
      </c>
    </row>
    <row r="600" spans="6:6">
      <c r="F600" t="str">
        <f>IF(ISNA(LOOKUP(E600,Format!$A$2:$B$5)),"",LOOKUP(E600,Format!$A$2:$B$5))</f>
        <v/>
      </c>
    </row>
    <row r="601" spans="6:6">
      <c r="F601" t="str">
        <f>IF(ISNA(LOOKUP(E601,Format!$A$2:$B$5)),"",LOOKUP(E601,Format!$A$2:$B$5))</f>
        <v/>
      </c>
    </row>
    <row r="602" spans="6:6">
      <c r="F602" t="str">
        <f>IF(ISNA(LOOKUP(E602,Format!$A$2:$B$5)),"",LOOKUP(E602,Format!$A$2:$B$5))</f>
        <v/>
      </c>
    </row>
    <row r="603" spans="6:6">
      <c r="F603" t="str">
        <f>IF(ISNA(LOOKUP(E603,Format!$A$2:$B$5)),"",LOOKUP(E603,Format!$A$2:$B$5))</f>
        <v/>
      </c>
    </row>
    <row r="604" spans="6:6">
      <c r="F604" t="str">
        <f>IF(ISNA(LOOKUP(E604,Format!$A$2:$B$5)),"",LOOKUP(E604,Format!$A$2:$B$5))</f>
        <v/>
      </c>
    </row>
    <row r="605" spans="6:6">
      <c r="F605" t="str">
        <f>IF(ISNA(LOOKUP(E605,Format!$A$2:$B$5)),"",LOOKUP(E605,Format!$A$2:$B$5))</f>
        <v/>
      </c>
    </row>
    <row r="606" spans="6:6">
      <c r="F606" t="str">
        <f>IF(ISNA(LOOKUP(E606,Format!$A$2:$B$5)),"",LOOKUP(E606,Format!$A$2:$B$5))</f>
        <v/>
      </c>
    </row>
    <row r="607" spans="6:6">
      <c r="F607" t="str">
        <f>IF(ISNA(LOOKUP(E607,Format!$A$2:$B$5)),"",LOOKUP(E607,Format!$A$2:$B$5))</f>
        <v/>
      </c>
    </row>
    <row r="608" spans="6:6">
      <c r="F608" t="str">
        <f>IF(ISNA(LOOKUP(E608,Format!$A$2:$B$5)),"",LOOKUP(E608,Format!$A$2:$B$5))</f>
        <v/>
      </c>
    </row>
    <row r="609" spans="6:6">
      <c r="F609" t="str">
        <f>IF(ISNA(LOOKUP(E609,Format!$A$2:$B$5)),"",LOOKUP(E609,Format!$A$2:$B$5))</f>
        <v/>
      </c>
    </row>
    <row r="610" spans="6:6">
      <c r="F610" t="str">
        <f>IF(ISNA(LOOKUP(E610,Format!$A$2:$B$5)),"",LOOKUP(E610,Format!$A$2:$B$5))</f>
        <v/>
      </c>
    </row>
    <row r="611" spans="6:6">
      <c r="F611" t="str">
        <f>IF(ISNA(LOOKUP(E611,Format!$A$2:$B$5)),"",LOOKUP(E611,Format!$A$2:$B$5))</f>
        <v/>
      </c>
    </row>
    <row r="612" spans="6:6">
      <c r="F612" t="str">
        <f>IF(ISNA(LOOKUP(E612,Format!$A$2:$B$5)),"",LOOKUP(E612,Format!$A$2:$B$5))</f>
        <v/>
      </c>
    </row>
    <row r="613" spans="6:6">
      <c r="F613" t="str">
        <f>IF(ISNA(LOOKUP(E613,Format!$A$2:$B$5)),"",LOOKUP(E613,Format!$A$2:$B$5))</f>
        <v/>
      </c>
    </row>
    <row r="614" spans="6:6">
      <c r="F614" t="str">
        <f>IF(ISNA(LOOKUP(E614,Format!$A$2:$B$5)),"",LOOKUP(E614,Format!$A$2:$B$5))</f>
        <v/>
      </c>
    </row>
    <row r="615" spans="6:6">
      <c r="F615" t="str">
        <f>IF(ISNA(LOOKUP(E615,Format!$A$2:$B$5)),"",LOOKUP(E615,Format!$A$2:$B$5))</f>
        <v/>
      </c>
    </row>
    <row r="616" spans="6:6">
      <c r="F616" t="str">
        <f>IF(ISNA(LOOKUP(E616,Format!$A$2:$B$5)),"",LOOKUP(E616,Format!$A$2:$B$5))</f>
        <v/>
      </c>
    </row>
    <row r="617" spans="6:6">
      <c r="F617" t="str">
        <f>IF(ISNA(LOOKUP(E617,Format!$A$2:$B$5)),"",LOOKUP(E617,Format!$A$2:$B$5))</f>
        <v/>
      </c>
    </row>
    <row r="618" spans="6:6">
      <c r="F618" t="str">
        <f>IF(ISNA(LOOKUP(E618,Format!$A$2:$B$5)),"",LOOKUP(E618,Format!$A$2:$B$5))</f>
        <v/>
      </c>
    </row>
    <row r="619" spans="6:6">
      <c r="F619" t="str">
        <f>IF(ISNA(LOOKUP(E619,Format!$A$2:$B$5)),"",LOOKUP(E619,Format!$A$2:$B$5))</f>
        <v/>
      </c>
    </row>
    <row r="620" spans="6:6">
      <c r="F620" t="str">
        <f>IF(ISNA(LOOKUP(E620,Format!$A$2:$B$5)),"",LOOKUP(E620,Format!$A$2:$B$5))</f>
        <v/>
      </c>
    </row>
    <row r="621" spans="6:6">
      <c r="F621" t="str">
        <f>IF(ISNA(LOOKUP(E621,Format!$A$2:$B$5)),"",LOOKUP(E621,Format!$A$2:$B$5))</f>
        <v/>
      </c>
    </row>
    <row r="622" spans="6:6">
      <c r="F622" t="str">
        <f>IF(ISNA(LOOKUP(E622,Format!$A$2:$B$5)),"",LOOKUP(E622,Format!$A$2:$B$5))</f>
        <v/>
      </c>
    </row>
    <row r="623" spans="6:6">
      <c r="F623" t="str">
        <f>IF(ISNA(LOOKUP(E623,Format!$A$2:$B$5)),"",LOOKUP(E623,Format!$A$2:$B$5))</f>
        <v/>
      </c>
    </row>
    <row r="624" spans="6:6">
      <c r="F624" t="str">
        <f>IF(ISNA(LOOKUP(E624,Format!$A$2:$B$5)),"",LOOKUP(E624,Format!$A$2:$B$5))</f>
        <v/>
      </c>
    </row>
    <row r="625" spans="6:6">
      <c r="F625" t="str">
        <f>IF(ISNA(LOOKUP(E625,Format!$A$2:$B$5)),"",LOOKUP(E625,Format!$A$2:$B$5))</f>
        <v/>
      </c>
    </row>
    <row r="626" spans="6:6">
      <c r="F626" t="str">
        <f>IF(ISNA(LOOKUP(E626,Format!$A$2:$B$5)),"",LOOKUP(E626,Format!$A$2:$B$5))</f>
        <v/>
      </c>
    </row>
    <row r="627" spans="6:6">
      <c r="F627" t="str">
        <f>IF(ISNA(LOOKUP(E627,Format!$A$2:$B$5)),"",LOOKUP(E627,Format!$A$2:$B$5))</f>
        <v/>
      </c>
    </row>
    <row r="628" spans="6:6">
      <c r="F628" t="str">
        <f>IF(ISNA(LOOKUP(E628,Format!$A$2:$B$5)),"",LOOKUP(E628,Format!$A$2:$B$5))</f>
        <v/>
      </c>
    </row>
    <row r="629" spans="6:6">
      <c r="F629" t="str">
        <f>IF(ISNA(LOOKUP(E629,Format!$A$2:$B$5)),"",LOOKUP(E629,Format!$A$2:$B$5))</f>
        <v/>
      </c>
    </row>
    <row r="630" spans="6:6">
      <c r="F630" t="str">
        <f>IF(ISNA(LOOKUP(E630,Format!$A$2:$B$5)),"",LOOKUP(E630,Format!$A$2:$B$5))</f>
        <v/>
      </c>
    </row>
    <row r="631" spans="6:6">
      <c r="F631" t="str">
        <f>IF(ISNA(LOOKUP(E631,Format!$A$2:$B$5)),"",LOOKUP(E631,Format!$A$2:$B$5))</f>
        <v/>
      </c>
    </row>
    <row r="632" spans="6:6">
      <c r="F632" t="str">
        <f>IF(ISNA(LOOKUP(E632,Format!$A$2:$B$5)),"",LOOKUP(E632,Format!$A$2:$B$5))</f>
        <v/>
      </c>
    </row>
    <row r="633" spans="6:6">
      <c r="F633" t="str">
        <f>IF(ISNA(LOOKUP(E633,Format!$A$2:$B$5)),"",LOOKUP(E633,Format!$A$2:$B$5))</f>
        <v/>
      </c>
    </row>
    <row r="634" spans="6:6">
      <c r="F634" t="str">
        <f>IF(ISNA(LOOKUP(E634,Format!$A$2:$B$5)),"",LOOKUP(E634,Format!$A$2:$B$5))</f>
        <v/>
      </c>
    </row>
    <row r="635" spans="6:6">
      <c r="F635" t="str">
        <f>IF(ISNA(LOOKUP(E635,Format!$A$2:$B$5)),"",LOOKUP(E635,Format!$A$2:$B$5))</f>
        <v/>
      </c>
    </row>
    <row r="636" spans="6:6">
      <c r="F636" t="str">
        <f>IF(ISNA(LOOKUP(E636,Format!$A$2:$B$5)),"",LOOKUP(E636,Format!$A$2:$B$5))</f>
        <v/>
      </c>
    </row>
    <row r="637" spans="6:6">
      <c r="F637" t="str">
        <f>IF(ISNA(LOOKUP(E637,Format!$A$2:$B$5)),"",LOOKUP(E637,Format!$A$2:$B$5))</f>
        <v/>
      </c>
    </row>
    <row r="638" spans="6:6">
      <c r="F638" t="str">
        <f>IF(ISNA(LOOKUP(E638,Format!$A$2:$B$5)),"",LOOKUP(E638,Format!$A$2:$B$5))</f>
        <v/>
      </c>
    </row>
    <row r="639" spans="6:6">
      <c r="F639" t="str">
        <f>IF(ISNA(LOOKUP(E639,Format!$A$2:$B$5)),"",LOOKUP(E639,Format!$A$2:$B$5))</f>
        <v/>
      </c>
    </row>
    <row r="640" spans="6:6">
      <c r="F640" t="str">
        <f>IF(ISNA(LOOKUP(E640,Format!$A$2:$B$5)),"",LOOKUP(E640,Format!$A$2:$B$5))</f>
        <v/>
      </c>
    </row>
    <row r="641" spans="6:6">
      <c r="F641" t="str">
        <f>IF(ISNA(LOOKUP(E641,Format!$A$2:$B$5)),"",LOOKUP(E641,Format!$A$2:$B$5))</f>
        <v/>
      </c>
    </row>
    <row r="642" spans="6:6">
      <c r="F642" t="str">
        <f>IF(ISNA(LOOKUP(E642,Format!$A$2:$B$5)),"",LOOKUP(E642,Format!$A$2:$B$5))</f>
        <v/>
      </c>
    </row>
    <row r="643" spans="6:6">
      <c r="F643" t="str">
        <f>IF(ISNA(LOOKUP(E643,Format!$A$2:$B$5)),"",LOOKUP(E643,Format!$A$2:$B$5))</f>
        <v/>
      </c>
    </row>
    <row r="644" spans="6:6">
      <c r="F644" t="str">
        <f>IF(ISNA(LOOKUP(E644,Format!$A$2:$B$5)),"",LOOKUP(E644,Format!$A$2:$B$5))</f>
        <v/>
      </c>
    </row>
    <row r="645" spans="6:6">
      <c r="F645" t="str">
        <f>IF(ISNA(LOOKUP(E645,Format!$A$2:$B$5)),"",LOOKUP(E645,Format!$A$2:$B$5))</f>
        <v/>
      </c>
    </row>
    <row r="646" spans="6:6">
      <c r="F646" t="str">
        <f>IF(ISNA(LOOKUP(E646,Format!$A$2:$B$5)),"",LOOKUP(E646,Format!$A$2:$B$5))</f>
        <v/>
      </c>
    </row>
    <row r="647" spans="6:6">
      <c r="F647" t="str">
        <f>IF(ISNA(LOOKUP(E647,Format!$A$2:$B$5)),"",LOOKUP(E647,Format!$A$2:$B$5))</f>
        <v/>
      </c>
    </row>
    <row r="648" spans="6:6">
      <c r="F648" t="str">
        <f>IF(ISNA(LOOKUP(E648,Format!$A$2:$B$5)),"",LOOKUP(E648,Format!$A$2:$B$5))</f>
        <v/>
      </c>
    </row>
    <row r="649" spans="6:6">
      <c r="F649" t="str">
        <f>IF(ISNA(LOOKUP(E649,Format!$A$2:$B$5)),"",LOOKUP(E649,Format!$A$2:$B$5))</f>
        <v/>
      </c>
    </row>
    <row r="650" spans="6:6">
      <c r="F650" t="str">
        <f>IF(ISNA(LOOKUP(E650,Format!$A$2:$B$5)),"",LOOKUP(E650,Format!$A$2:$B$5))</f>
        <v/>
      </c>
    </row>
    <row r="651" spans="6:6">
      <c r="F651" t="str">
        <f>IF(ISNA(LOOKUP(E651,Format!$A$2:$B$5)),"",LOOKUP(E651,Format!$A$2:$B$5))</f>
        <v/>
      </c>
    </row>
    <row r="652" spans="6:6">
      <c r="F652" t="str">
        <f>IF(ISNA(LOOKUP(E652,Format!$A$2:$B$5)),"",LOOKUP(E652,Format!$A$2:$B$5))</f>
        <v/>
      </c>
    </row>
    <row r="653" spans="6:6">
      <c r="F653" t="str">
        <f>IF(ISNA(LOOKUP(E653,Format!$A$2:$B$5)),"",LOOKUP(E653,Format!$A$2:$B$5))</f>
        <v/>
      </c>
    </row>
    <row r="654" spans="6:6">
      <c r="F654" t="str">
        <f>IF(ISNA(LOOKUP(E654,Format!$A$2:$B$5)),"",LOOKUP(E654,Format!$A$2:$B$5))</f>
        <v/>
      </c>
    </row>
    <row r="655" spans="6:6">
      <c r="F655" t="str">
        <f>IF(ISNA(LOOKUP(E655,Format!$A$2:$B$5)),"",LOOKUP(E655,Format!$A$2:$B$5))</f>
        <v/>
      </c>
    </row>
    <row r="656" spans="6:6">
      <c r="F656" t="str">
        <f>IF(ISNA(LOOKUP(E656,Format!$A$2:$B$5)),"",LOOKUP(E656,Format!$A$2:$B$5))</f>
        <v/>
      </c>
    </row>
    <row r="657" spans="6:6">
      <c r="F657" t="str">
        <f>IF(ISNA(LOOKUP(E657,Format!$A$2:$B$5)),"",LOOKUP(E657,Format!$A$2:$B$5))</f>
        <v/>
      </c>
    </row>
    <row r="658" spans="6:6">
      <c r="F658" t="str">
        <f>IF(ISNA(LOOKUP(E658,Format!$A$2:$B$5)),"",LOOKUP(E658,Format!$A$2:$B$5))</f>
        <v/>
      </c>
    </row>
    <row r="659" spans="6:6">
      <c r="F659" t="str">
        <f>IF(ISNA(LOOKUP(E659,Format!$A$2:$B$5)),"",LOOKUP(E659,Format!$A$2:$B$5))</f>
        <v/>
      </c>
    </row>
    <row r="660" spans="6:6">
      <c r="F660" t="str">
        <f>IF(ISNA(LOOKUP(E660,Format!$A$2:$B$5)),"",LOOKUP(E660,Format!$A$2:$B$5))</f>
        <v/>
      </c>
    </row>
    <row r="661" spans="6:6">
      <c r="F661" t="str">
        <f>IF(ISNA(LOOKUP(E661,Format!$A$2:$B$5)),"",LOOKUP(E661,Format!$A$2:$B$5))</f>
        <v/>
      </c>
    </row>
    <row r="662" spans="6:6">
      <c r="F662" t="str">
        <f>IF(ISNA(LOOKUP(E662,Format!$A$2:$B$5)),"",LOOKUP(E662,Format!$A$2:$B$5))</f>
        <v/>
      </c>
    </row>
    <row r="663" spans="6:6">
      <c r="F663" t="str">
        <f>IF(ISNA(LOOKUP(E663,Format!$A$2:$B$5)),"",LOOKUP(E663,Format!$A$2:$B$5))</f>
        <v/>
      </c>
    </row>
    <row r="664" spans="6:6">
      <c r="F664" t="str">
        <f>IF(ISNA(LOOKUP(E664,Format!$A$2:$B$5)),"",LOOKUP(E664,Format!$A$2:$B$5))</f>
        <v/>
      </c>
    </row>
    <row r="665" spans="6:6">
      <c r="F665" t="str">
        <f>IF(ISNA(LOOKUP(E665,Format!$A$2:$B$5)),"",LOOKUP(E665,Format!$A$2:$B$5))</f>
        <v/>
      </c>
    </row>
    <row r="666" spans="6:6">
      <c r="F666" t="str">
        <f>IF(ISNA(LOOKUP(E666,Format!$A$2:$B$5)),"",LOOKUP(E666,Format!$A$2:$B$5))</f>
        <v/>
      </c>
    </row>
    <row r="667" spans="6:6">
      <c r="F667" t="str">
        <f>IF(ISNA(LOOKUP(E667,Format!$A$2:$B$5)),"",LOOKUP(E667,Format!$A$2:$B$5))</f>
        <v/>
      </c>
    </row>
    <row r="668" spans="6:6">
      <c r="F668" t="str">
        <f>IF(ISNA(LOOKUP(E668,Format!$A$2:$B$5)),"",LOOKUP(E668,Format!$A$2:$B$5))</f>
        <v/>
      </c>
    </row>
    <row r="669" spans="6:6">
      <c r="F669" t="str">
        <f>IF(ISNA(LOOKUP(E669,Format!$A$2:$B$5)),"",LOOKUP(E669,Format!$A$2:$B$5))</f>
        <v/>
      </c>
    </row>
    <row r="670" spans="6:6">
      <c r="F670" t="str">
        <f>IF(ISNA(LOOKUP(E670,Format!$A$2:$B$5)),"",LOOKUP(E670,Format!$A$2:$B$5))</f>
        <v/>
      </c>
    </row>
    <row r="671" spans="6:6">
      <c r="F671" t="str">
        <f>IF(ISNA(LOOKUP(E671,Format!$A$2:$B$5)),"",LOOKUP(E671,Format!$A$2:$B$5))</f>
        <v/>
      </c>
    </row>
    <row r="672" spans="6:6">
      <c r="F672" t="str">
        <f>IF(ISNA(LOOKUP(E672,Format!$A$2:$B$5)),"",LOOKUP(E672,Format!$A$2:$B$5))</f>
        <v/>
      </c>
    </row>
    <row r="673" spans="6:6">
      <c r="F673" t="str">
        <f>IF(ISNA(LOOKUP(E673,Format!$A$2:$B$5)),"",LOOKUP(E673,Format!$A$2:$B$5))</f>
        <v/>
      </c>
    </row>
    <row r="674" spans="6:6">
      <c r="F674" t="str">
        <f>IF(ISNA(LOOKUP(E674,Format!$A$2:$B$5)),"",LOOKUP(E674,Format!$A$2:$B$5))</f>
        <v/>
      </c>
    </row>
    <row r="675" spans="6:6">
      <c r="F675" t="str">
        <f>IF(ISNA(LOOKUP(E675,Format!$A$2:$B$5)),"",LOOKUP(E675,Format!$A$2:$B$5))</f>
        <v/>
      </c>
    </row>
    <row r="676" spans="6:6">
      <c r="F676" t="str">
        <f>IF(ISNA(LOOKUP(E676,Format!$A$2:$B$5)),"",LOOKUP(E676,Format!$A$2:$B$5))</f>
        <v/>
      </c>
    </row>
    <row r="677" spans="6:6">
      <c r="F677" t="str">
        <f>IF(ISNA(LOOKUP(E677,Format!$A$2:$B$5)),"",LOOKUP(E677,Format!$A$2:$B$5))</f>
        <v/>
      </c>
    </row>
    <row r="678" spans="6:6">
      <c r="F678" t="str">
        <f>IF(ISNA(LOOKUP(E678,Format!$A$2:$B$5)),"",LOOKUP(E678,Format!$A$2:$B$5))</f>
        <v/>
      </c>
    </row>
    <row r="679" spans="6:6">
      <c r="F679" t="str">
        <f>IF(ISNA(LOOKUP(E679,Format!$A$2:$B$5)),"",LOOKUP(E679,Format!$A$2:$B$5))</f>
        <v/>
      </c>
    </row>
    <row r="680" spans="6:6">
      <c r="F680" t="str">
        <f>IF(ISNA(LOOKUP(E680,Format!$A$2:$B$5)),"",LOOKUP(E680,Format!$A$2:$B$5))</f>
        <v/>
      </c>
    </row>
    <row r="681" spans="6:6">
      <c r="F681" t="str">
        <f>IF(ISNA(LOOKUP(E681,Format!$A$2:$B$5)),"",LOOKUP(E681,Format!$A$2:$B$5))</f>
        <v/>
      </c>
    </row>
    <row r="682" spans="6:6">
      <c r="F682" t="str">
        <f>IF(ISNA(LOOKUP(E682,Format!$A$2:$B$5)),"",LOOKUP(E682,Format!$A$2:$B$5))</f>
        <v/>
      </c>
    </row>
    <row r="683" spans="6:6">
      <c r="F683" t="str">
        <f>IF(ISNA(LOOKUP(E683,Format!$A$2:$B$5)),"",LOOKUP(E683,Format!$A$2:$B$5))</f>
        <v/>
      </c>
    </row>
    <row r="684" spans="6:6">
      <c r="F684" t="str">
        <f>IF(ISNA(LOOKUP(E684,Format!$A$2:$B$5)),"",LOOKUP(E684,Format!$A$2:$B$5))</f>
        <v/>
      </c>
    </row>
    <row r="685" spans="6:6">
      <c r="F685" t="str">
        <f>IF(ISNA(LOOKUP(E685,Format!$A$2:$B$5)),"",LOOKUP(E685,Format!$A$2:$B$5))</f>
        <v/>
      </c>
    </row>
    <row r="686" spans="6:6">
      <c r="F686" t="str">
        <f>IF(ISNA(LOOKUP(E686,Format!$A$2:$B$5)),"",LOOKUP(E686,Format!$A$2:$B$5))</f>
        <v/>
      </c>
    </row>
    <row r="687" spans="6:6">
      <c r="F687" t="str">
        <f>IF(ISNA(LOOKUP(E687,Format!$A$2:$B$5)),"",LOOKUP(E687,Format!$A$2:$B$5))</f>
        <v/>
      </c>
    </row>
    <row r="688" spans="6:6">
      <c r="F688" t="str">
        <f>IF(ISNA(LOOKUP(E688,Format!$A$2:$B$5)),"",LOOKUP(E688,Format!$A$2:$B$5))</f>
        <v/>
      </c>
    </row>
    <row r="689" spans="6:6">
      <c r="F689" t="str">
        <f>IF(ISNA(LOOKUP(E689,Format!$A$2:$B$5)),"",LOOKUP(E689,Format!$A$2:$B$5))</f>
        <v/>
      </c>
    </row>
    <row r="690" spans="6:6">
      <c r="F690" t="str">
        <f>IF(ISNA(LOOKUP(E690,Format!$A$2:$B$5)),"",LOOKUP(E690,Format!$A$2:$B$5))</f>
        <v/>
      </c>
    </row>
    <row r="691" spans="6:6">
      <c r="F691" t="str">
        <f>IF(ISNA(LOOKUP(E691,Format!$A$2:$B$5)),"",LOOKUP(E691,Format!$A$2:$B$5))</f>
        <v/>
      </c>
    </row>
    <row r="692" spans="6:6">
      <c r="F692" t="str">
        <f>IF(ISNA(LOOKUP(E692,Format!$A$2:$B$5)),"",LOOKUP(E692,Format!$A$2:$B$5))</f>
        <v/>
      </c>
    </row>
    <row r="693" spans="6:6">
      <c r="F693" t="str">
        <f>IF(ISNA(LOOKUP(E693,Format!$A$2:$B$5)),"",LOOKUP(E693,Format!$A$2:$B$5))</f>
        <v/>
      </c>
    </row>
    <row r="694" spans="6:6">
      <c r="F694" t="str">
        <f>IF(ISNA(LOOKUP(E694,Format!$A$2:$B$5)),"",LOOKUP(E694,Format!$A$2:$B$5))</f>
        <v/>
      </c>
    </row>
    <row r="695" spans="6:6">
      <c r="F695" t="str">
        <f>IF(ISNA(LOOKUP(E695,Format!$A$2:$B$5)),"",LOOKUP(E695,Format!$A$2:$B$5))</f>
        <v/>
      </c>
    </row>
    <row r="696" spans="6:6">
      <c r="F696" t="str">
        <f>IF(ISNA(LOOKUP(E696,Format!$A$2:$B$5)),"",LOOKUP(E696,Format!$A$2:$B$5))</f>
        <v/>
      </c>
    </row>
    <row r="697" spans="6:6">
      <c r="F697" t="str">
        <f>IF(ISNA(LOOKUP(E697,Format!$A$2:$B$5)),"",LOOKUP(E697,Format!$A$2:$B$5))</f>
        <v/>
      </c>
    </row>
    <row r="698" spans="6:6">
      <c r="F698" t="str">
        <f>IF(ISNA(LOOKUP(E698,Format!$A$2:$B$5)),"",LOOKUP(E698,Format!$A$2:$B$5))</f>
        <v/>
      </c>
    </row>
    <row r="699" spans="6:6">
      <c r="F699" t="str">
        <f>IF(ISNA(LOOKUP(E699,Format!$A$2:$B$5)),"",LOOKUP(E699,Format!$A$2:$B$5))</f>
        <v/>
      </c>
    </row>
    <row r="700" spans="6:6">
      <c r="F700" t="str">
        <f>IF(ISNA(LOOKUP(E700,Format!$A$2:$B$5)),"",LOOKUP(E700,Format!$A$2:$B$5))</f>
        <v/>
      </c>
    </row>
    <row r="701" spans="6:6">
      <c r="F701" t="str">
        <f>IF(ISNA(LOOKUP(E701,Format!$A$2:$B$5)),"",LOOKUP(E701,Format!$A$2:$B$5))</f>
        <v/>
      </c>
    </row>
    <row r="702" spans="6:6">
      <c r="F702" t="str">
        <f>IF(ISNA(LOOKUP(E702,Format!$A$2:$B$5)),"",LOOKUP(E702,Format!$A$2:$B$5))</f>
        <v/>
      </c>
    </row>
    <row r="703" spans="6:6">
      <c r="F703" t="str">
        <f>IF(ISNA(LOOKUP(E703,Format!$A$2:$B$5)),"",LOOKUP(E703,Format!$A$2:$B$5))</f>
        <v/>
      </c>
    </row>
    <row r="704" spans="6:6">
      <c r="F704" t="str">
        <f>IF(ISNA(LOOKUP(E704,Format!$A$2:$B$5)),"",LOOKUP(E704,Format!$A$2:$B$5))</f>
        <v/>
      </c>
    </row>
    <row r="705" spans="6:6">
      <c r="F705" t="str">
        <f>IF(ISNA(LOOKUP(E705,Format!$A$2:$B$5)),"",LOOKUP(E705,Format!$A$2:$B$5))</f>
        <v/>
      </c>
    </row>
    <row r="706" spans="6:6">
      <c r="F706" t="str">
        <f>IF(ISNA(LOOKUP(E706,Format!$A$2:$B$5)),"",LOOKUP(E706,Format!$A$2:$B$5))</f>
        <v/>
      </c>
    </row>
    <row r="707" spans="6:6">
      <c r="F707" t="str">
        <f>IF(ISNA(LOOKUP(E707,Format!$A$2:$B$5)),"",LOOKUP(E707,Format!$A$2:$B$5))</f>
        <v/>
      </c>
    </row>
    <row r="708" spans="6:6">
      <c r="F708" t="str">
        <f>IF(ISNA(LOOKUP(E708,Format!$A$2:$B$5)),"",LOOKUP(E708,Format!$A$2:$B$5))</f>
        <v/>
      </c>
    </row>
    <row r="709" spans="6:6">
      <c r="F709" t="str">
        <f>IF(ISNA(LOOKUP(E709,Format!$A$2:$B$5)),"",LOOKUP(E709,Format!$A$2:$B$5))</f>
        <v/>
      </c>
    </row>
    <row r="710" spans="6:6">
      <c r="F710" t="str">
        <f>IF(ISNA(LOOKUP(E710,Format!$A$2:$B$5)),"",LOOKUP(E710,Format!$A$2:$B$5))</f>
        <v/>
      </c>
    </row>
    <row r="711" spans="6:6">
      <c r="F711" t="str">
        <f>IF(ISNA(LOOKUP(E711,Format!$A$2:$B$5)),"",LOOKUP(E711,Format!$A$2:$B$5))</f>
        <v/>
      </c>
    </row>
    <row r="712" spans="6:6">
      <c r="F712" t="str">
        <f>IF(ISNA(LOOKUP(E712,Format!$A$2:$B$5)),"",LOOKUP(E712,Format!$A$2:$B$5))</f>
        <v/>
      </c>
    </row>
    <row r="713" spans="6:6">
      <c r="F713" t="str">
        <f>IF(ISNA(LOOKUP(E713,Format!$A$2:$B$5)),"",LOOKUP(E713,Format!$A$2:$B$5))</f>
        <v/>
      </c>
    </row>
    <row r="714" spans="6:6">
      <c r="F714" t="str">
        <f>IF(ISNA(LOOKUP(E714,Format!$A$2:$B$5)),"",LOOKUP(E714,Format!$A$2:$B$5))</f>
        <v/>
      </c>
    </row>
    <row r="715" spans="6:6">
      <c r="F715" t="str">
        <f>IF(ISNA(LOOKUP(E715,Format!$A$2:$B$5)),"",LOOKUP(E715,Format!$A$2:$B$5))</f>
        <v/>
      </c>
    </row>
    <row r="716" spans="6:6">
      <c r="F716" t="str">
        <f>IF(ISNA(LOOKUP(E716,Format!$A$2:$B$5)),"",LOOKUP(E716,Format!$A$2:$B$5))</f>
        <v/>
      </c>
    </row>
    <row r="717" spans="6:6">
      <c r="F717" t="str">
        <f>IF(ISNA(LOOKUP(E717,Format!$A$2:$B$5)),"",LOOKUP(E717,Format!$A$2:$B$5))</f>
        <v/>
      </c>
    </row>
    <row r="718" spans="6:6">
      <c r="F718" t="str">
        <f>IF(ISNA(LOOKUP(E718,Format!$A$2:$B$5)),"",LOOKUP(E718,Format!$A$2:$B$5))</f>
        <v/>
      </c>
    </row>
    <row r="719" spans="6:6">
      <c r="F719" t="str">
        <f>IF(ISNA(LOOKUP(E719,Format!$A$2:$B$5)),"",LOOKUP(E719,Format!$A$2:$B$5))</f>
        <v/>
      </c>
    </row>
    <row r="720" spans="6:6">
      <c r="F720" t="str">
        <f>IF(ISNA(LOOKUP(E720,Format!$A$2:$B$5)),"",LOOKUP(E720,Format!$A$2:$B$5))</f>
        <v/>
      </c>
    </row>
    <row r="721" spans="6:6">
      <c r="F721" t="str">
        <f>IF(ISNA(LOOKUP(E721,Format!$A$2:$B$5)),"",LOOKUP(E721,Format!$A$2:$B$5))</f>
        <v/>
      </c>
    </row>
    <row r="722" spans="6:6">
      <c r="F722" t="str">
        <f>IF(ISNA(LOOKUP(E722,Format!$A$2:$B$5)),"",LOOKUP(E722,Format!$A$2:$B$5))</f>
        <v/>
      </c>
    </row>
    <row r="723" spans="6:6">
      <c r="F723" t="str">
        <f>IF(ISNA(LOOKUP(E723,Format!$A$2:$B$5)),"",LOOKUP(E723,Format!$A$2:$B$5))</f>
        <v/>
      </c>
    </row>
    <row r="724" spans="6:6">
      <c r="F724" t="str">
        <f>IF(ISNA(LOOKUP(E724,Format!$A$2:$B$5)),"",LOOKUP(E724,Format!$A$2:$B$5))</f>
        <v/>
      </c>
    </row>
    <row r="725" spans="6:6">
      <c r="F725" t="str">
        <f>IF(ISNA(LOOKUP(E725,Format!$A$2:$B$5)),"",LOOKUP(E725,Format!$A$2:$B$5))</f>
        <v/>
      </c>
    </row>
    <row r="726" spans="6:6">
      <c r="F726" t="str">
        <f>IF(ISNA(LOOKUP(E726,Format!$A$2:$B$5)),"",LOOKUP(E726,Format!$A$2:$B$5))</f>
        <v/>
      </c>
    </row>
    <row r="727" spans="6:6">
      <c r="F727" t="str">
        <f>IF(ISNA(LOOKUP(E727,Format!$A$2:$B$5)),"",LOOKUP(E727,Format!$A$2:$B$5))</f>
        <v/>
      </c>
    </row>
    <row r="728" spans="6:6">
      <c r="F728" t="str">
        <f>IF(ISNA(LOOKUP(E728,Format!$A$2:$B$5)),"",LOOKUP(E728,Format!$A$2:$B$5))</f>
        <v/>
      </c>
    </row>
    <row r="729" spans="6:6">
      <c r="F729" t="str">
        <f>IF(ISNA(LOOKUP(E729,Format!$A$2:$B$5)),"",LOOKUP(E729,Format!$A$2:$B$5))</f>
        <v/>
      </c>
    </row>
    <row r="730" spans="6:6">
      <c r="F730" t="str">
        <f>IF(ISNA(LOOKUP(E730,Format!$A$2:$B$5)),"",LOOKUP(E730,Format!$A$2:$B$5))</f>
        <v/>
      </c>
    </row>
    <row r="731" spans="6:6">
      <c r="F731" t="str">
        <f>IF(ISNA(LOOKUP(E731,Format!$A$2:$B$5)),"",LOOKUP(E731,Format!$A$2:$B$5))</f>
        <v/>
      </c>
    </row>
    <row r="732" spans="6:6">
      <c r="F732" t="str">
        <f>IF(ISNA(LOOKUP(E732,Format!$A$2:$B$5)),"",LOOKUP(E732,Format!$A$2:$B$5))</f>
        <v/>
      </c>
    </row>
    <row r="733" spans="6:6">
      <c r="F733" t="str">
        <f>IF(ISNA(LOOKUP(E733,Format!$A$2:$B$5)),"",LOOKUP(E733,Format!$A$2:$B$5))</f>
        <v/>
      </c>
    </row>
    <row r="734" spans="6:6">
      <c r="F734" t="str">
        <f>IF(ISNA(LOOKUP(E734,Format!$A$2:$B$5)),"",LOOKUP(E734,Format!$A$2:$B$5))</f>
        <v/>
      </c>
    </row>
    <row r="735" spans="6:6">
      <c r="F735" t="str">
        <f>IF(ISNA(LOOKUP(E735,Format!$A$2:$B$5)),"",LOOKUP(E735,Format!$A$2:$B$5))</f>
        <v/>
      </c>
    </row>
    <row r="736" spans="6:6">
      <c r="F736" t="str">
        <f>IF(ISNA(LOOKUP(E736,Format!$A$2:$B$5)),"",LOOKUP(E736,Format!$A$2:$B$5))</f>
        <v/>
      </c>
    </row>
    <row r="737" spans="6:6">
      <c r="F737" t="str">
        <f>IF(ISNA(LOOKUP(E737,Format!$A$2:$B$5)),"",LOOKUP(E737,Format!$A$2:$B$5))</f>
        <v/>
      </c>
    </row>
    <row r="738" spans="6:6">
      <c r="F738" t="str">
        <f>IF(ISNA(LOOKUP(E738,Format!$A$2:$B$5)),"",LOOKUP(E738,Format!$A$2:$B$5))</f>
        <v/>
      </c>
    </row>
    <row r="739" spans="6:6">
      <c r="F739" t="str">
        <f>IF(ISNA(LOOKUP(E739,Format!$A$2:$B$5)),"",LOOKUP(E739,Format!$A$2:$B$5))</f>
        <v/>
      </c>
    </row>
    <row r="740" spans="6:6">
      <c r="F740" t="str">
        <f>IF(ISNA(LOOKUP(E740,Format!$A$2:$B$5)),"",LOOKUP(E740,Format!$A$2:$B$5))</f>
        <v/>
      </c>
    </row>
    <row r="741" spans="6:6">
      <c r="F741" t="str">
        <f>IF(ISNA(LOOKUP(E741,Format!$A$2:$B$5)),"",LOOKUP(E741,Format!$A$2:$B$5))</f>
        <v/>
      </c>
    </row>
    <row r="742" spans="6:6">
      <c r="F742" t="str">
        <f>IF(ISNA(LOOKUP(E742,Format!$A$2:$B$5)),"",LOOKUP(E742,Format!$A$2:$B$5))</f>
        <v/>
      </c>
    </row>
    <row r="743" spans="6:6">
      <c r="F743" t="str">
        <f>IF(ISNA(LOOKUP(E743,Format!$A$2:$B$5)),"",LOOKUP(E743,Format!$A$2:$B$5))</f>
        <v/>
      </c>
    </row>
    <row r="744" spans="6:6">
      <c r="F744" t="str">
        <f>IF(ISNA(LOOKUP(E744,Format!$A$2:$B$5)),"",LOOKUP(E744,Format!$A$2:$B$5))</f>
        <v/>
      </c>
    </row>
    <row r="745" spans="6:6">
      <c r="F745" t="str">
        <f>IF(ISNA(LOOKUP(E745,Format!$A$2:$B$5)),"",LOOKUP(E745,Format!$A$2:$B$5))</f>
        <v/>
      </c>
    </row>
    <row r="746" spans="6:6">
      <c r="F746" t="str">
        <f>IF(ISNA(LOOKUP(E746,Format!$A$2:$B$5)),"",LOOKUP(E746,Format!$A$2:$B$5))</f>
        <v/>
      </c>
    </row>
    <row r="747" spans="6:6">
      <c r="F747" t="str">
        <f>IF(ISNA(LOOKUP(E747,Format!$A$2:$B$5)),"",LOOKUP(E747,Format!$A$2:$B$5))</f>
        <v/>
      </c>
    </row>
    <row r="748" spans="6:6">
      <c r="F748" t="str">
        <f>IF(ISNA(LOOKUP(E748,Format!$A$2:$B$5)),"",LOOKUP(E748,Format!$A$2:$B$5))</f>
        <v/>
      </c>
    </row>
    <row r="749" spans="6:6">
      <c r="F749" t="str">
        <f>IF(ISNA(LOOKUP(E749,Format!$A$2:$B$5)),"",LOOKUP(E749,Format!$A$2:$B$5))</f>
        <v/>
      </c>
    </row>
    <row r="750" spans="6:6">
      <c r="F750" t="str">
        <f>IF(ISNA(LOOKUP(E750,Format!$A$2:$B$5)),"",LOOKUP(E750,Format!$A$2:$B$5))</f>
        <v/>
      </c>
    </row>
    <row r="751" spans="6:6">
      <c r="F751" t="str">
        <f>IF(ISNA(LOOKUP(E751,Format!$A$2:$B$5)),"",LOOKUP(E751,Format!$A$2:$B$5))</f>
        <v/>
      </c>
    </row>
    <row r="752" spans="6:6">
      <c r="F752" t="str">
        <f>IF(ISNA(LOOKUP(E752,Format!$A$2:$B$5)),"",LOOKUP(E752,Format!$A$2:$B$5))</f>
        <v/>
      </c>
    </row>
    <row r="753" spans="6:6">
      <c r="F753" t="str">
        <f>IF(ISNA(LOOKUP(E753,Format!$A$2:$B$5)),"",LOOKUP(E753,Format!$A$2:$B$5))</f>
        <v/>
      </c>
    </row>
    <row r="754" spans="6:6">
      <c r="F754" t="str">
        <f>IF(ISNA(LOOKUP(E754,Format!$A$2:$B$5)),"",LOOKUP(E754,Format!$A$2:$B$5))</f>
        <v/>
      </c>
    </row>
    <row r="755" spans="6:6">
      <c r="F755" t="str">
        <f>IF(ISNA(LOOKUP(E755,Format!$A$2:$B$5)),"",LOOKUP(E755,Format!$A$2:$B$5))</f>
        <v/>
      </c>
    </row>
    <row r="756" spans="6:6">
      <c r="F756" t="str">
        <f>IF(ISNA(LOOKUP(E756,Format!$A$2:$B$5)),"",LOOKUP(E756,Format!$A$2:$B$5))</f>
        <v/>
      </c>
    </row>
    <row r="757" spans="6:6">
      <c r="F757" t="str">
        <f>IF(ISNA(LOOKUP(E757,Format!$A$2:$B$5)),"",LOOKUP(E757,Format!$A$2:$B$5))</f>
        <v/>
      </c>
    </row>
    <row r="758" spans="6:6">
      <c r="F758" t="str">
        <f>IF(ISNA(LOOKUP(E758,Format!$A$2:$B$5)),"",LOOKUP(E758,Format!$A$2:$B$5))</f>
        <v/>
      </c>
    </row>
    <row r="759" spans="6:6">
      <c r="F759" t="str">
        <f>IF(ISNA(LOOKUP(E759,Format!$A$2:$B$5)),"",LOOKUP(E759,Format!$A$2:$B$5))</f>
        <v/>
      </c>
    </row>
    <row r="760" spans="6:6">
      <c r="F760" t="str">
        <f>IF(ISNA(LOOKUP(E760,Format!$A$2:$B$5)),"",LOOKUP(E760,Format!$A$2:$B$5))</f>
        <v/>
      </c>
    </row>
    <row r="761" spans="6:6">
      <c r="F761" t="str">
        <f>IF(ISNA(LOOKUP(E761,Format!$A$2:$B$5)),"",LOOKUP(E761,Format!$A$2:$B$5))</f>
        <v/>
      </c>
    </row>
    <row r="762" spans="6:6">
      <c r="F762" t="str">
        <f>IF(ISNA(LOOKUP(E762,Format!$A$2:$B$5)),"",LOOKUP(E762,Format!$A$2:$B$5))</f>
        <v/>
      </c>
    </row>
    <row r="763" spans="6:6">
      <c r="F763" t="str">
        <f>IF(ISNA(LOOKUP(E763,Format!$A$2:$B$5)),"",LOOKUP(E763,Format!$A$2:$B$5))</f>
        <v/>
      </c>
    </row>
    <row r="764" spans="6:6">
      <c r="F764" t="str">
        <f>IF(ISNA(LOOKUP(E764,Format!$A$2:$B$5)),"",LOOKUP(E764,Format!$A$2:$B$5))</f>
        <v/>
      </c>
    </row>
    <row r="765" spans="6:6">
      <c r="F765" t="str">
        <f>IF(ISNA(LOOKUP(E765,Format!$A$2:$B$5)),"",LOOKUP(E765,Format!$A$2:$B$5))</f>
        <v/>
      </c>
    </row>
    <row r="766" spans="6:6">
      <c r="F766" t="str">
        <f>IF(ISNA(LOOKUP(E766,Format!$A$2:$B$5)),"",LOOKUP(E766,Format!$A$2:$B$5))</f>
        <v/>
      </c>
    </row>
    <row r="767" spans="6:6">
      <c r="F767" t="str">
        <f>IF(ISNA(LOOKUP(E767,Format!$A$2:$B$5)),"",LOOKUP(E767,Format!$A$2:$B$5))</f>
        <v/>
      </c>
    </row>
    <row r="768" spans="6:6">
      <c r="F768" t="str">
        <f>IF(ISNA(LOOKUP(E768,Format!$A$2:$B$5)),"",LOOKUP(E768,Format!$A$2:$B$5))</f>
        <v/>
      </c>
    </row>
    <row r="769" spans="6:6">
      <c r="F769" t="str">
        <f>IF(ISNA(LOOKUP(E769,Format!$A$2:$B$5)),"",LOOKUP(E769,Format!$A$2:$B$5))</f>
        <v/>
      </c>
    </row>
    <row r="770" spans="6:6">
      <c r="F770" t="str">
        <f>IF(ISNA(LOOKUP(E770,Format!$A$2:$B$5)),"",LOOKUP(E770,Format!$A$2:$B$5))</f>
        <v/>
      </c>
    </row>
    <row r="771" spans="6:6">
      <c r="F771" t="str">
        <f>IF(ISNA(LOOKUP(E771,Format!$A$2:$B$5)),"",LOOKUP(E771,Format!$A$2:$B$5))</f>
        <v/>
      </c>
    </row>
    <row r="772" spans="6:6">
      <c r="F772" t="str">
        <f>IF(ISNA(LOOKUP(E772,Format!$A$2:$B$5)),"",LOOKUP(E772,Format!$A$2:$B$5))</f>
        <v/>
      </c>
    </row>
    <row r="773" spans="6:6">
      <c r="F773" t="str">
        <f>IF(ISNA(LOOKUP(E773,Format!$A$2:$B$5)),"",LOOKUP(E773,Format!$A$2:$B$5))</f>
        <v/>
      </c>
    </row>
    <row r="774" spans="6:6">
      <c r="F774" t="str">
        <f>IF(ISNA(LOOKUP(E774,Format!$A$2:$B$5)),"",LOOKUP(E774,Format!$A$2:$B$5))</f>
        <v/>
      </c>
    </row>
    <row r="775" spans="6:6">
      <c r="F775" t="str">
        <f>IF(ISNA(LOOKUP(E775,Format!$A$2:$B$5)),"",LOOKUP(E775,Format!$A$2:$B$5))</f>
        <v/>
      </c>
    </row>
    <row r="776" spans="6:6">
      <c r="F776" t="str">
        <f>IF(ISNA(LOOKUP(E776,Format!$A$2:$B$5)),"",LOOKUP(E776,Format!$A$2:$B$5))</f>
        <v/>
      </c>
    </row>
    <row r="777" spans="6:6">
      <c r="F777" t="str">
        <f>IF(ISNA(LOOKUP(E777,Format!$A$2:$B$5)),"",LOOKUP(E777,Format!$A$2:$B$5))</f>
        <v/>
      </c>
    </row>
    <row r="778" spans="6:6">
      <c r="F778" t="str">
        <f>IF(ISNA(LOOKUP(E778,Format!$A$2:$B$5)),"",LOOKUP(E778,Format!$A$2:$B$5))</f>
        <v/>
      </c>
    </row>
    <row r="779" spans="6:6">
      <c r="F779" t="str">
        <f>IF(ISNA(LOOKUP(E779,Format!$A$2:$B$5)),"",LOOKUP(E779,Format!$A$2:$B$5))</f>
        <v/>
      </c>
    </row>
    <row r="780" spans="6:6">
      <c r="F780" t="str">
        <f>IF(ISNA(LOOKUP(E780,Format!$A$2:$B$5)),"",LOOKUP(E780,Format!$A$2:$B$5))</f>
        <v/>
      </c>
    </row>
    <row r="781" spans="6:6">
      <c r="F781" t="str">
        <f>IF(ISNA(LOOKUP(E781,Format!$A$2:$B$5)),"",LOOKUP(E781,Format!$A$2:$B$5))</f>
        <v/>
      </c>
    </row>
    <row r="782" spans="6:6">
      <c r="F782" t="str">
        <f>IF(ISNA(LOOKUP(E782,Format!$A$2:$B$5)),"",LOOKUP(E782,Format!$A$2:$B$5))</f>
        <v/>
      </c>
    </row>
    <row r="783" spans="6:6">
      <c r="F783" t="str">
        <f>IF(ISNA(LOOKUP(E783,Format!$A$2:$B$5)),"",LOOKUP(E783,Format!$A$2:$B$5))</f>
        <v/>
      </c>
    </row>
    <row r="784" spans="6:6">
      <c r="F784" t="str">
        <f>IF(ISNA(LOOKUP(E784,Format!$A$2:$B$5)),"",LOOKUP(E784,Format!$A$2:$B$5))</f>
        <v/>
      </c>
    </row>
    <row r="785" spans="6:6">
      <c r="F785" t="str">
        <f>IF(ISNA(LOOKUP(E785,Format!$A$2:$B$5)),"",LOOKUP(E785,Format!$A$2:$B$5))</f>
        <v/>
      </c>
    </row>
    <row r="786" spans="6:6">
      <c r="F786" t="str">
        <f>IF(ISNA(LOOKUP(E786,Format!$A$2:$B$5)),"",LOOKUP(E786,Format!$A$2:$B$5))</f>
        <v/>
      </c>
    </row>
    <row r="787" spans="6:6">
      <c r="F787" t="str">
        <f>IF(ISNA(LOOKUP(E787,Format!$A$2:$B$5)),"",LOOKUP(E787,Format!$A$2:$B$5))</f>
        <v/>
      </c>
    </row>
    <row r="788" spans="6:6">
      <c r="F788" t="str">
        <f>IF(ISNA(LOOKUP(E788,Format!$A$2:$B$5)),"",LOOKUP(E788,Format!$A$2:$B$5))</f>
        <v/>
      </c>
    </row>
    <row r="789" spans="6:6">
      <c r="F789" t="str">
        <f>IF(ISNA(LOOKUP(E789,Format!$A$2:$B$5)),"",LOOKUP(E789,Format!$A$2:$B$5))</f>
        <v/>
      </c>
    </row>
    <row r="790" spans="6:6">
      <c r="F790" t="str">
        <f>IF(ISNA(LOOKUP(E790,Format!$A$2:$B$5)),"",LOOKUP(E790,Format!$A$2:$B$5))</f>
        <v/>
      </c>
    </row>
    <row r="791" spans="6:6">
      <c r="F791" t="str">
        <f>IF(ISNA(LOOKUP(E791,Format!$A$2:$B$5)),"",LOOKUP(E791,Format!$A$2:$B$5))</f>
        <v/>
      </c>
    </row>
    <row r="792" spans="6:6">
      <c r="F792" t="str">
        <f>IF(ISNA(LOOKUP(E792,Format!$A$2:$B$5)),"",LOOKUP(E792,Format!$A$2:$B$5))</f>
        <v/>
      </c>
    </row>
    <row r="793" spans="6:6">
      <c r="F793" t="str">
        <f>IF(ISNA(LOOKUP(E793,Format!$A$2:$B$5)),"",LOOKUP(E793,Format!$A$2:$B$5))</f>
        <v/>
      </c>
    </row>
    <row r="794" spans="6:6">
      <c r="F794" t="str">
        <f>IF(ISNA(LOOKUP(E794,Format!$A$2:$B$5)),"",LOOKUP(E794,Format!$A$2:$B$5))</f>
        <v/>
      </c>
    </row>
    <row r="795" spans="6:6">
      <c r="F795" t="str">
        <f>IF(ISNA(LOOKUP(E795,Format!$A$2:$B$5)),"",LOOKUP(E795,Format!$A$2:$B$5))</f>
        <v/>
      </c>
    </row>
    <row r="796" spans="6:6">
      <c r="F796" t="str">
        <f>IF(ISNA(LOOKUP(E796,Format!$A$2:$B$5)),"",LOOKUP(E796,Format!$A$2:$B$5))</f>
        <v/>
      </c>
    </row>
    <row r="797" spans="6:6">
      <c r="F797" t="str">
        <f>IF(ISNA(LOOKUP(E797,Format!$A$2:$B$5)),"",LOOKUP(E797,Format!$A$2:$B$5))</f>
        <v/>
      </c>
    </row>
    <row r="798" spans="6:6">
      <c r="F798" t="str">
        <f>IF(ISNA(LOOKUP(E798,Format!$A$2:$B$5)),"",LOOKUP(E798,Format!$A$2:$B$5))</f>
        <v/>
      </c>
    </row>
    <row r="799" spans="6:6">
      <c r="F799" t="str">
        <f>IF(ISNA(LOOKUP(E799,Format!$A$2:$B$5)),"",LOOKUP(E799,Format!$A$2:$B$5))</f>
        <v/>
      </c>
    </row>
    <row r="800" spans="6:6">
      <c r="F800" t="str">
        <f>IF(ISNA(LOOKUP(E800,Format!$A$2:$B$5)),"",LOOKUP(E800,Format!$A$2:$B$5))</f>
        <v/>
      </c>
    </row>
    <row r="801" spans="6:6">
      <c r="F801" t="str">
        <f>IF(ISNA(LOOKUP(E801,Format!$A$2:$B$5)),"",LOOKUP(E801,Format!$A$2:$B$5))</f>
        <v/>
      </c>
    </row>
    <row r="802" spans="6:6">
      <c r="F802" t="str">
        <f>IF(ISNA(LOOKUP(E802,Format!$A$2:$B$5)),"",LOOKUP(E802,Format!$A$2:$B$5))</f>
        <v/>
      </c>
    </row>
    <row r="803" spans="6:6">
      <c r="F803" t="str">
        <f>IF(ISNA(LOOKUP(E803,Format!$A$2:$B$5)),"",LOOKUP(E803,Format!$A$2:$B$5))</f>
        <v/>
      </c>
    </row>
    <row r="804" spans="6:6">
      <c r="F804" t="str">
        <f>IF(ISNA(LOOKUP(E804,Format!$A$2:$B$5)),"",LOOKUP(E804,Format!$A$2:$B$5))</f>
        <v/>
      </c>
    </row>
    <row r="805" spans="6:6">
      <c r="F805" t="str">
        <f>IF(ISNA(LOOKUP(E805,Format!$A$2:$B$5)),"",LOOKUP(E805,Format!$A$2:$B$5))</f>
        <v/>
      </c>
    </row>
    <row r="806" spans="6:6">
      <c r="F806" t="str">
        <f>IF(ISNA(LOOKUP(E806,Format!$A$2:$B$5)),"",LOOKUP(E806,Format!$A$2:$B$5))</f>
        <v/>
      </c>
    </row>
    <row r="807" spans="6:6">
      <c r="F807" t="str">
        <f>IF(ISNA(LOOKUP(E807,Format!$A$2:$B$5)),"",LOOKUP(E807,Format!$A$2:$B$5))</f>
        <v/>
      </c>
    </row>
    <row r="808" spans="6:6">
      <c r="F808" t="str">
        <f>IF(ISNA(LOOKUP(E808,Format!$A$2:$B$5)),"",LOOKUP(E808,Format!$A$2:$B$5))</f>
        <v/>
      </c>
    </row>
    <row r="809" spans="6:6">
      <c r="F809" t="str">
        <f>IF(ISNA(LOOKUP(E809,Format!$A$2:$B$5)),"",LOOKUP(E809,Format!$A$2:$B$5))</f>
        <v/>
      </c>
    </row>
    <row r="810" spans="6:6">
      <c r="F810" t="str">
        <f>IF(ISNA(LOOKUP(E810,Format!$A$2:$B$5)),"",LOOKUP(E810,Format!$A$2:$B$5))</f>
        <v/>
      </c>
    </row>
    <row r="811" spans="6:6">
      <c r="F811" t="str">
        <f>IF(ISNA(LOOKUP(E811,Format!$A$2:$B$5)),"",LOOKUP(E811,Format!$A$2:$B$5))</f>
        <v/>
      </c>
    </row>
    <row r="812" spans="6:6">
      <c r="F812" t="str">
        <f>IF(ISNA(LOOKUP(E812,Format!$A$2:$B$5)),"",LOOKUP(E812,Format!$A$2:$B$5))</f>
        <v/>
      </c>
    </row>
    <row r="813" spans="6:6">
      <c r="F813" t="str">
        <f>IF(ISNA(LOOKUP(E813,Format!$A$2:$B$5)),"",LOOKUP(E813,Format!$A$2:$B$5))</f>
        <v/>
      </c>
    </row>
    <row r="814" spans="6:6">
      <c r="F814" t="str">
        <f>IF(ISNA(LOOKUP(E814,Format!$A$2:$B$5)),"",LOOKUP(E814,Format!$A$2:$B$5))</f>
        <v/>
      </c>
    </row>
    <row r="815" spans="6:6">
      <c r="F815" t="str">
        <f>IF(ISNA(LOOKUP(E815,Format!$A$2:$B$5)),"",LOOKUP(E815,Format!$A$2:$B$5))</f>
        <v/>
      </c>
    </row>
    <row r="816" spans="6:6">
      <c r="F816" t="str">
        <f>IF(ISNA(LOOKUP(E816,Format!$A$2:$B$5)),"",LOOKUP(E816,Format!$A$2:$B$5))</f>
        <v/>
      </c>
    </row>
    <row r="817" spans="6:6">
      <c r="F817" t="str">
        <f>IF(ISNA(LOOKUP(E817,Format!$A$2:$B$5)),"",LOOKUP(E817,Format!$A$2:$B$5))</f>
        <v/>
      </c>
    </row>
    <row r="818" spans="6:6">
      <c r="F818" t="str">
        <f>IF(ISNA(LOOKUP(E818,Format!$A$2:$B$5)),"",LOOKUP(E818,Format!$A$2:$B$5))</f>
        <v/>
      </c>
    </row>
    <row r="819" spans="6:6">
      <c r="F819" t="str">
        <f>IF(ISNA(LOOKUP(E819,Format!$A$2:$B$5)),"",LOOKUP(E819,Format!$A$2:$B$5))</f>
        <v/>
      </c>
    </row>
    <row r="820" spans="6:6">
      <c r="F820" t="str">
        <f>IF(ISNA(LOOKUP(E820,Format!$A$2:$B$5)),"",LOOKUP(E820,Format!$A$2:$B$5))</f>
        <v/>
      </c>
    </row>
    <row r="821" spans="6:6">
      <c r="F821" t="str">
        <f>IF(ISNA(LOOKUP(E821,Format!$A$2:$B$5)),"",LOOKUP(E821,Format!$A$2:$B$5))</f>
        <v/>
      </c>
    </row>
    <row r="822" spans="6:6">
      <c r="F822" t="str">
        <f>IF(ISNA(LOOKUP(E822,Format!$A$2:$B$5)),"",LOOKUP(E822,Format!$A$2:$B$5))</f>
        <v/>
      </c>
    </row>
    <row r="823" spans="6:6">
      <c r="F823" t="str">
        <f>IF(ISNA(LOOKUP(E823,Format!$A$2:$B$5)),"",LOOKUP(E823,Format!$A$2:$B$5))</f>
        <v/>
      </c>
    </row>
    <row r="824" spans="6:6">
      <c r="F824" t="str">
        <f>IF(ISNA(LOOKUP(E824,Format!$A$2:$B$5)),"",LOOKUP(E824,Format!$A$2:$B$5))</f>
        <v/>
      </c>
    </row>
    <row r="825" spans="6:6">
      <c r="F825" t="str">
        <f>IF(ISNA(LOOKUP(E825,Format!$A$2:$B$5)),"",LOOKUP(E825,Format!$A$2:$B$5))</f>
        <v/>
      </c>
    </row>
    <row r="826" spans="6:6">
      <c r="F826" t="str">
        <f>IF(ISNA(LOOKUP(E826,Format!$A$2:$B$5)),"",LOOKUP(E826,Format!$A$2:$B$5))</f>
        <v/>
      </c>
    </row>
    <row r="827" spans="6:6">
      <c r="F827" t="str">
        <f>IF(ISNA(LOOKUP(E827,Format!$A$2:$B$5)),"",LOOKUP(E827,Format!$A$2:$B$5))</f>
        <v/>
      </c>
    </row>
    <row r="828" spans="6:6">
      <c r="F828" t="str">
        <f>IF(ISNA(LOOKUP(E828,Format!$A$2:$B$5)),"",LOOKUP(E828,Format!$A$2:$B$5))</f>
        <v/>
      </c>
    </row>
    <row r="829" spans="6:6">
      <c r="F829" t="str">
        <f>IF(ISNA(LOOKUP(E829,Format!$A$2:$B$5)),"",LOOKUP(E829,Format!$A$2:$B$5))</f>
        <v/>
      </c>
    </row>
    <row r="830" spans="6:6">
      <c r="F830" t="str">
        <f>IF(ISNA(LOOKUP(E830,Format!$A$2:$B$5)),"",LOOKUP(E830,Format!$A$2:$B$5))</f>
        <v/>
      </c>
    </row>
    <row r="831" spans="6:6">
      <c r="F831" t="str">
        <f>IF(ISNA(LOOKUP(E831,Format!$A$2:$B$5)),"",LOOKUP(E831,Format!$A$2:$B$5))</f>
        <v/>
      </c>
    </row>
    <row r="832" spans="6:6">
      <c r="F832" t="str">
        <f>IF(ISNA(LOOKUP(E832,Format!$A$2:$B$5)),"",LOOKUP(E832,Format!$A$2:$B$5))</f>
        <v/>
      </c>
    </row>
    <row r="833" spans="6:6">
      <c r="F833" t="str">
        <f>IF(ISNA(LOOKUP(E833,Format!$A$2:$B$5)),"",LOOKUP(E833,Format!$A$2:$B$5))</f>
        <v/>
      </c>
    </row>
    <row r="834" spans="6:6">
      <c r="F834" t="str">
        <f>IF(ISNA(LOOKUP(E834,Format!$A$2:$B$5)),"",LOOKUP(E834,Format!$A$2:$B$5))</f>
        <v/>
      </c>
    </row>
    <row r="835" spans="6:6">
      <c r="F835" t="str">
        <f>IF(ISNA(LOOKUP(E835,Format!$A$2:$B$5)),"",LOOKUP(E835,Format!$A$2:$B$5))</f>
        <v/>
      </c>
    </row>
    <row r="836" spans="6:6">
      <c r="F836" t="str">
        <f>IF(ISNA(LOOKUP(E836,Format!$A$2:$B$5)),"",LOOKUP(E836,Format!$A$2:$B$5))</f>
        <v/>
      </c>
    </row>
    <row r="837" spans="6:6">
      <c r="F837" t="str">
        <f>IF(ISNA(LOOKUP(E837,Format!$A$2:$B$5)),"",LOOKUP(E837,Format!$A$2:$B$5))</f>
        <v/>
      </c>
    </row>
    <row r="838" spans="6:6">
      <c r="F838" t="str">
        <f>IF(ISNA(LOOKUP(E838,Format!$A$2:$B$5)),"",LOOKUP(E838,Format!$A$2:$B$5))</f>
        <v/>
      </c>
    </row>
    <row r="839" spans="6:6">
      <c r="F839" t="str">
        <f>IF(ISNA(LOOKUP(E839,Format!$A$2:$B$5)),"",LOOKUP(E839,Format!$A$2:$B$5))</f>
        <v/>
      </c>
    </row>
    <row r="840" spans="6:6">
      <c r="F840" t="str">
        <f>IF(ISNA(LOOKUP(E840,Format!$A$2:$B$5)),"",LOOKUP(E840,Format!$A$2:$B$5))</f>
        <v/>
      </c>
    </row>
    <row r="841" spans="6:6">
      <c r="F841" t="str">
        <f>IF(ISNA(LOOKUP(E841,Format!$A$2:$B$5)),"",LOOKUP(E841,Format!$A$2:$B$5))</f>
        <v/>
      </c>
    </row>
    <row r="842" spans="6:6">
      <c r="F842" t="str">
        <f>IF(ISNA(LOOKUP(E842,Format!$A$2:$B$5)),"",LOOKUP(E842,Format!$A$2:$B$5))</f>
        <v/>
      </c>
    </row>
    <row r="843" spans="6:6">
      <c r="F843" t="str">
        <f>IF(ISNA(LOOKUP(E843,Format!$A$2:$B$5)),"",LOOKUP(E843,Format!$A$2:$B$5))</f>
        <v/>
      </c>
    </row>
    <row r="844" spans="6:6">
      <c r="F844" t="str">
        <f>IF(ISNA(LOOKUP(E844,Format!$A$2:$B$5)),"",LOOKUP(E844,Format!$A$2:$B$5))</f>
        <v/>
      </c>
    </row>
    <row r="845" spans="6:6">
      <c r="F845" t="str">
        <f>IF(ISNA(LOOKUP(E845,Format!$A$2:$B$5)),"",LOOKUP(E845,Format!$A$2:$B$5))</f>
        <v/>
      </c>
    </row>
    <row r="846" spans="6:6">
      <c r="F846" t="str">
        <f>IF(ISNA(LOOKUP(E846,Format!$A$2:$B$5)),"",LOOKUP(E846,Format!$A$2:$B$5))</f>
        <v/>
      </c>
    </row>
    <row r="847" spans="6:6">
      <c r="F847" t="str">
        <f>IF(ISNA(LOOKUP(E847,Format!$A$2:$B$5)),"",LOOKUP(E847,Format!$A$2:$B$5))</f>
        <v/>
      </c>
    </row>
    <row r="848" spans="6:6">
      <c r="F848" t="str">
        <f>IF(ISNA(LOOKUP(E848,Format!$A$2:$B$5)),"",LOOKUP(E848,Format!$A$2:$B$5))</f>
        <v/>
      </c>
    </row>
    <row r="849" spans="6:6">
      <c r="F849" t="str">
        <f>IF(ISNA(LOOKUP(E849,Format!$A$2:$B$5)),"",LOOKUP(E849,Format!$A$2:$B$5))</f>
        <v/>
      </c>
    </row>
    <row r="850" spans="6:6">
      <c r="F850" t="str">
        <f>IF(ISNA(LOOKUP(E850,Format!$A$2:$B$5)),"",LOOKUP(E850,Format!$A$2:$B$5))</f>
        <v/>
      </c>
    </row>
    <row r="851" spans="6:6">
      <c r="F851" t="str">
        <f>IF(ISNA(LOOKUP(E851,Format!$A$2:$B$5)),"",LOOKUP(E851,Format!$A$2:$B$5))</f>
        <v/>
      </c>
    </row>
    <row r="852" spans="6:6">
      <c r="F852" t="str">
        <f>IF(ISNA(LOOKUP(E852,Format!$A$2:$B$5)),"",LOOKUP(E852,Format!$A$2:$B$5))</f>
        <v/>
      </c>
    </row>
    <row r="853" spans="6:6">
      <c r="F853" t="str">
        <f>IF(ISNA(LOOKUP(E853,Format!$A$2:$B$5)),"",LOOKUP(E853,Format!$A$2:$B$5))</f>
        <v/>
      </c>
    </row>
    <row r="854" spans="6:6">
      <c r="F854" t="str">
        <f>IF(ISNA(LOOKUP(E854,Format!$A$2:$B$5)),"",LOOKUP(E854,Format!$A$2:$B$5))</f>
        <v/>
      </c>
    </row>
    <row r="855" spans="6:6">
      <c r="F855" t="str">
        <f>IF(ISNA(LOOKUP(E855,Format!$A$2:$B$5)),"",LOOKUP(E855,Format!$A$2:$B$5))</f>
        <v/>
      </c>
    </row>
    <row r="856" spans="6:6">
      <c r="F856" t="str">
        <f>IF(ISNA(LOOKUP(E856,Format!$A$2:$B$5)),"",LOOKUP(E856,Format!$A$2:$B$5))</f>
        <v/>
      </c>
    </row>
    <row r="857" spans="6:6">
      <c r="F857" t="str">
        <f>IF(ISNA(LOOKUP(E857,Format!$A$2:$B$5)),"",LOOKUP(E857,Format!$A$2:$B$5))</f>
        <v/>
      </c>
    </row>
    <row r="858" spans="6:6">
      <c r="F858" t="str">
        <f>IF(ISNA(LOOKUP(E858,Format!$A$2:$B$5)),"",LOOKUP(E858,Format!$A$2:$B$5))</f>
        <v/>
      </c>
    </row>
    <row r="859" spans="6:6">
      <c r="F859" t="str">
        <f>IF(ISNA(LOOKUP(E859,Format!$A$2:$B$5)),"",LOOKUP(E859,Format!$A$2:$B$5))</f>
        <v/>
      </c>
    </row>
    <row r="860" spans="6:6">
      <c r="F860" t="str">
        <f>IF(ISNA(LOOKUP(E860,Format!$A$2:$B$5)),"",LOOKUP(E860,Format!$A$2:$B$5))</f>
        <v/>
      </c>
    </row>
    <row r="861" spans="6:6">
      <c r="F861" t="str">
        <f>IF(ISNA(LOOKUP(E861,Format!$A$2:$B$5)),"",LOOKUP(E861,Format!$A$2:$B$5))</f>
        <v/>
      </c>
    </row>
    <row r="862" spans="6:6">
      <c r="F862" t="str">
        <f>IF(ISNA(LOOKUP(E862,Format!$A$2:$B$5)),"",LOOKUP(E862,Format!$A$2:$B$5))</f>
        <v/>
      </c>
    </row>
    <row r="863" spans="6:6">
      <c r="F863" t="str">
        <f>IF(ISNA(LOOKUP(E863,Format!$A$2:$B$5)),"",LOOKUP(E863,Format!$A$2:$B$5))</f>
        <v/>
      </c>
    </row>
    <row r="864" spans="6:6">
      <c r="F864" t="str">
        <f>IF(ISNA(LOOKUP(E864,Format!$A$2:$B$5)),"",LOOKUP(E864,Format!$A$2:$B$5))</f>
        <v/>
      </c>
    </row>
    <row r="865" spans="6:6">
      <c r="F865" t="str">
        <f>IF(ISNA(LOOKUP(E865,Format!$A$2:$B$5)),"",LOOKUP(E865,Format!$A$2:$B$5))</f>
        <v/>
      </c>
    </row>
    <row r="866" spans="6:6">
      <c r="F866" t="str">
        <f>IF(ISNA(LOOKUP(E866,Format!$A$2:$B$5)),"",LOOKUP(E866,Format!$A$2:$B$5))</f>
        <v/>
      </c>
    </row>
    <row r="867" spans="6:6">
      <c r="F867" t="str">
        <f>IF(ISNA(LOOKUP(E867,Format!$A$2:$B$5)),"",LOOKUP(E867,Format!$A$2:$B$5))</f>
        <v/>
      </c>
    </row>
    <row r="868" spans="6:6">
      <c r="F868" t="str">
        <f>IF(ISNA(LOOKUP(E868,Format!$A$2:$B$5)),"",LOOKUP(E868,Format!$A$2:$B$5))</f>
        <v/>
      </c>
    </row>
    <row r="869" spans="6:6">
      <c r="F869" t="str">
        <f>IF(ISNA(LOOKUP(E869,Format!$A$2:$B$5)),"",LOOKUP(E869,Format!$A$2:$B$5))</f>
        <v/>
      </c>
    </row>
    <row r="870" spans="6:6">
      <c r="F870" t="str">
        <f>IF(ISNA(LOOKUP(E870,Format!$A$2:$B$5)),"",LOOKUP(E870,Format!$A$2:$B$5))</f>
        <v/>
      </c>
    </row>
    <row r="871" spans="6:6">
      <c r="F871" t="str">
        <f>IF(ISNA(LOOKUP(E871,Format!$A$2:$B$5)),"",LOOKUP(E871,Format!$A$2:$B$5))</f>
        <v/>
      </c>
    </row>
    <row r="872" spans="6:6">
      <c r="F872" t="str">
        <f>IF(ISNA(LOOKUP(E872,Format!$A$2:$B$5)),"",LOOKUP(E872,Format!$A$2:$B$5))</f>
        <v/>
      </c>
    </row>
    <row r="873" spans="6:6">
      <c r="F873" t="str">
        <f>IF(ISNA(LOOKUP(E873,Format!$A$2:$B$5)),"",LOOKUP(E873,Format!$A$2:$B$5))</f>
        <v/>
      </c>
    </row>
    <row r="874" spans="6:6">
      <c r="F874" t="str">
        <f>IF(ISNA(LOOKUP(E874,Format!$A$2:$B$5)),"",LOOKUP(E874,Format!$A$2:$B$5))</f>
        <v/>
      </c>
    </row>
    <row r="875" spans="6:6">
      <c r="F875" t="str">
        <f>IF(ISNA(LOOKUP(E875,Format!$A$2:$B$5)),"",LOOKUP(E875,Format!$A$2:$B$5))</f>
        <v/>
      </c>
    </row>
    <row r="876" spans="6:6">
      <c r="F876" t="str">
        <f>IF(ISNA(LOOKUP(E876,Format!$A$2:$B$5)),"",LOOKUP(E876,Format!$A$2:$B$5))</f>
        <v/>
      </c>
    </row>
    <row r="877" spans="6:6">
      <c r="F877" t="str">
        <f>IF(ISNA(LOOKUP(E877,Format!$A$2:$B$5)),"",LOOKUP(E877,Format!$A$2:$B$5))</f>
        <v/>
      </c>
    </row>
    <row r="878" spans="6:6">
      <c r="F878" t="str">
        <f>IF(ISNA(LOOKUP(E878,Format!$A$2:$B$5)),"",LOOKUP(E878,Format!$A$2:$B$5))</f>
        <v/>
      </c>
    </row>
    <row r="879" spans="6:6">
      <c r="F879" t="str">
        <f>IF(ISNA(LOOKUP(E879,Format!$A$2:$B$5)),"",LOOKUP(E879,Format!$A$2:$B$5))</f>
        <v/>
      </c>
    </row>
    <row r="880" spans="6:6">
      <c r="F880" t="str">
        <f>IF(ISNA(LOOKUP(E880,Format!$A$2:$B$5)),"",LOOKUP(E880,Format!$A$2:$B$5))</f>
        <v/>
      </c>
    </row>
    <row r="881" spans="6:6">
      <c r="F881" t="str">
        <f>IF(ISNA(LOOKUP(E881,Format!$A$2:$B$5)),"",LOOKUP(E881,Format!$A$2:$B$5))</f>
        <v/>
      </c>
    </row>
    <row r="882" spans="6:6">
      <c r="F882" t="str">
        <f>IF(ISNA(LOOKUP(E882,Format!$A$2:$B$5)),"",LOOKUP(E882,Format!$A$2:$B$5))</f>
        <v/>
      </c>
    </row>
    <row r="883" spans="6:6">
      <c r="F883" t="str">
        <f>IF(ISNA(LOOKUP(E883,Format!$A$2:$B$5)),"",LOOKUP(E883,Format!$A$2:$B$5))</f>
        <v/>
      </c>
    </row>
    <row r="884" spans="6:6">
      <c r="F884" t="str">
        <f>IF(ISNA(LOOKUP(E884,Format!$A$2:$B$5)),"",LOOKUP(E884,Format!$A$2:$B$5))</f>
        <v/>
      </c>
    </row>
    <row r="885" spans="6:6">
      <c r="F885" t="str">
        <f>IF(ISNA(LOOKUP(E885,Format!$A$2:$B$5)),"",LOOKUP(E885,Format!$A$2:$B$5))</f>
        <v/>
      </c>
    </row>
    <row r="886" spans="6:6">
      <c r="F886" t="str">
        <f>IF(ISNA(LOOKUP(E886,Format!$A$2:$B$5)),"",LOOKUP(E886,Format!$A$2:$B$5))</f>
        <v/>
      </c>
    </row>
    <row r="887" spans="6:6">
      <c r="F887" t="str">
        <f>IF(ISNA(LOOKUP(E887,Format!$A$2:$B$5)),"",LOOKUP(E887,Format!$A$2:$B$5))</f>
        <v/>
      </c>
    </row>
    <row r="888" spans="6:6">
      <c r="F888" t="str">
        <f>IF(ISNA(LOOKUP(E888,Format!$A$2:$B$5)),"",LOOKUP(E888,Format!$A$2:$B$5))</f>
        <v/>
      </c>
    </row>
    <row r="889" spans="6:6">
      <c r="F889" t="str">
        <f>IF(ISNA(LOOKUP(E889,Format!$A$2:$B$5)),"",LOOKUP(E889,Format!$A$2:$B$5))</f>
        <v/>
      </c>
    </row>
    <row r="890" spans="6:6">
      <c r="F890" t="str">
        <f>IF(ISNA(LOOKUP(E890,Format!$A$2:$B$5)),"",LOOKUP(E890,Format!$A$2:$B$5))</f>
        <v/>
      </c>
    </row>
    <row r="891" spans="6:6">
      <c r="F891" t="str">
        <f>IF(ISNA(LOOKUP(E891,Format!$A$2:$B$5)),"",LOOKUP(E891,Format!$A$2:$B$5))</f>
        <v/>
      </c>
    </row>
    <row r="892" spans="6:6">
      <c r="F892" t="str">
        <f>IF(ISNA(LOOKUP(E892,Format!$A$2:$B$5)),"",LOOKUP(E892,Format!$A$2:$B$5))</f>
        <v/>
      </c>
    </row>
    <row r="893" spans="6:6">
      <c r="F893" t="str">
        <f>IF(ISNA(LOOKUP(E893,Format!$A$2:$B$5)),"",LOOKUP(E893,Format!$A$2:$B$5))</f>
        <v/>
      </c>
    </row>
    <row r="894" spans="6:6">
      <c r="F894" t="str">
        <f>IF(ISNA(LOOKUP(E894,Format!$A$2:$B$5)),"",LOOKUP(E894,Format!$A$2:$B$5))</f>
        <v/>
      </c>
    </row>
    <row r="895" spans="6:6">
      <c r="F895" t="str">
        <f>IF(ISNA(LOOKUP(E895,Format!$A$2:$B$5)),"",LOOKUP(E895,Format!$A$2:$B$5))</f>
        <v/>
      </c>
    </row>
    <row r="896" spans="6:6">
      <c r="F896" t="str">
        <f>IF(ISNA(LOOKUP(E896,Format!$A$2:$B$5)),"",LOOKUP(E896,Format!$A$2:$B$5))</f>
        <v/>
      </c>
    </row>
    <row r="897" spans="6:6">
      <c r="F897" t="str">
        <f>IF(ISNA(LOOKUP(E897,Format!$A$2:$B$5)),"",LOOKUP(E897,Format!$A$2:$B$5))</f>
        <v/>
      </c>
    </row>
    <row r="898" spans="6:6">
      <c r="F898" t="str">
        <f>IF(ISNA(LOOKUP(E898,Format!$A$2:$B$5)),"",LOOKUP(E898,Format!$A$2:$B$5))</f>
        <v/>
      </c>
    </row>
    <row r="899" spans="6:6">
      <c r="F899" t="str">
        <f>IF(ISNA(LOOKUP(E899,Format!$A$2:$B$5)),"",LOOKUP(E899,Format!$A$2:$B$5))</f>
        <v/>
      </c>
    </row>
    <row r="900" spans="6:6">
      <c r="F900" t="str">
        <f>IF(ISNA(LOOKUP(E900,Format!$A$2:$B$5)),"",LOOKUP(E900,Format!$A$2:$B$5))</f>
        <v/>
      </c>
    </row>
    <row r="901" spans="6:6">
      <c r="F901" t="str">
        <f>IF(ISNA(LOOKUP(E901,Format!$A$2:$B$5)),"",LOOKUP(E901,Format!$A$2:$B$5))</f>
        <v/>
      </c>
    </row>
    <row r="902" spans="6:6">
      <c r="F902" t="str">
        <f>IF(ISNA(LOOKUP(E902,Format!$A$2:$B$5)),"",LOOKUP(E902,Format!$A$2:$B$5))</f>
        <v/>
      </c>
    </row>
    <row r="903" spans="6:6">
      <c r="F903" t="str">
        <f>IF(ISNA(LOOKUP(E903,Format!$A$2:$B$5)),"",LOOKUP(E903,Format!$A$2:$B$5))</f>
        <v/>
      </c>
    </row>
    <row r="904" spans="6:6">
      <c r="F904" t="str">
        <f>IF(ISNA(LOOKUP(E904,Format!$A$2:$B$5)),"",LOOKUP(E904,Format!$A$2:$B$5))</f>
        <v/>
      </c>
    </row>
    <row r="905" spans="6:6">
      <c r="F905" t="str">
        <f>IF(ISNA(LOOKUP(E905,Format!$A$2:$B$5)),"",LOOKUP(E905,Format!$A$2:$B$5))</f>
        <v/>
      </c>
    </row>
    <row r="906" spans="6:6">
      <c r="F906" t="str">
        <f>IF(ISNA(LOOKUP(E906,Format!$A$2:$B$5)),"",LOOKUP(E906,Format!$A$2:$B$5))</f>
        <v/>
      </c>
    </row>
    <row r="907" spans="6:6">
      <c r="F907" t="str">
        <f>IF(ISNA(LOOKUP(E907,Format!$A$2:$B$5)),"",LOOKUP(E907,Format!$A$2:$B$5))</f>
        <v/>
      </c>
    </row>
    <row r="908" spans="6:6">
      <c r="F908" t="str">
        <f>IF(ISNA(LOOKUP(E908,Format!$A$2:$B$5)),"",LOOKUP(E908,Format!$A$2:$B$5))</f>
        <v/>
      </c>
    </row>
    <row r="909" spans="6:6">
      <c r="F909" t="str">
        <f>IF(ISNA(LOOKUP(E909,Format!$A$2:$B$5)),"",LOOKUP(E909,Format!$A$2:$B$5))</f>
        <v/>
      </c>
    </row>
    <row r="910" spans="6:6">
      <c r="F910" t="str">
        <f>IF(ISNA(LOOKUP(E910,Format!$A$2:$B$5)),"",LOOKUP(E910,Format!$A$2:$B$5))</f>
        <v/>
      </c>
    </row>
    <row r="911" spans="6:6">
      <c r="F911" t="str">
        <f>IF(ISNA(LOOKUP(E911,Format!$A$2:$B$5)),"",LOOKUP(E911,Format!$A$2:$B$5))</f>
        <v/>
      </c>
    </row>
    <row r="912" spans="6:6">
      <c r="F912" t="str">
        <f>IF(ISNA(LOOKUP(E912,Format!$A$2:$B$5)),"",LOOKUP(E912,Format!$A$2:$B$5))</f>
        <v/>
      </c>
    </row>
    <row r="913" spans="6:6">
      <c r="F913" t="str">
        <f>IF(ISNA(LOOKUP(E913,Format!$A$2:$B$5)),"",LOOKUP(E913,Format!$A$2:$B$5))</f>
        <v/>
      </c>
    </row>
    <row r="914" spans="6:6">
      <c r="F914" t="str">
        <f>IF(ISNA(LOOKUP(E914,Format!$A$2:$B$5)),"",LOOKUP(E914,Format!$A$2:$B$5))</f>
        <v/>
      </c>
    </row>
    <row r="915" spans="6:6">
      <c r="F915" t="str">
        <f>IF(ISNA(LOOKUP(E915,Format!$A$2:$B$5)),"",LOOKUP(E915,Format!$A$2:$B$5))</f>
        <v/>
      </c>
    </row>
    <row r="916" spans="6:6">
      <c r="F916" t="str">
        <f>IF(ISNA(LOOKUP(E916,Format!$A$2:$B$5)),"",LOOKUP(E916,Format!$A$2:$B$5))</f>
        <v/>
      </c>
    </row>
    <row r="917" spans="6:6">
      <c r="F917" t="str">
        <f>IF(ISNA(LOOKUP(E917,Format!$A$2:$B$5)),"",LOOKUP(E917,Format!$A$2:$B$5))</f>
        <v/>
      </c>
    </row>
    <row r="918" spans="6:6">
      <c r="F918" t="str">
        <f>IF(ISNA(LOOKUP(E918,Format!$A$2:$B$5)),"",LOOKUP(E918,Format!$A$2:$B$5))</f>
        <v/>
      </c>
    </row>
    <row r="919" spans="6:6">
      <c r="F919" t="str">
        <f>IF(ISNA(LOOKUP(E919,Format!$A$2:$B$5)),"",LOOKUP(E919,Format!$A$2:$B$5))</f>
        <v/>
      </c>
    </row>
    <row r="920" spans="6:6">
      <c r="F920" t="str">
        <f>IF(ISNA(LOOKUP(E920,Format!$A$2:$B$5)),"",LOOKUP(E920,Format!$A$2:$B$5))</f>
        <v/>
      </c>
    </row>
    <row r="921" spans="6:6">
      <c r="F921" t="str">
        <f>IF(ISNA(LOOKUP(E921,Format!$A$2:$B$5)),"",LOOKUP(E921,Format!$A$2:$B$5))</f>
        <v/>
      </c>
    </row>
    <row r="922" spans="6:6">
      <c r="F922" t="str">
        <f>IF(ISNA(LOOKUP(E922,Format!$A$2:$B$5)),"",LOOKUP(E922,Format!$A$2:$B$5))</f>
        <v/>
      </c>
    </row>
    <row r="923" spans="6:6">
      <c r="F923" t="str">
        <f>IF(ISNA(LOOKUP(E923,Format!$A$2:$B$5)),"",LOOKUP(E923,Format!$A$2:$B$5))</f>
        <v/>
      </c>
    </row>
    <row r="924" spans="6:6">
      <c r="F924" t="str">
        <f>IF(ISNA(LOOKUP(E924,Format!$A$2:$B$5)),"",LOOKUP(E924,Format!$A$2:$B$5))</f>
        <v/>
      </c>
    </row>
    <row r="925" spans="6:6">
      <c r="F925" t="str">
        <f>IF(ISNA(LOOKUP(E925,Format!$A$2:$B$5)),"",LOOKUP(E925,Format!$A$2:$B$5))</f>
        <v/>
      </c>
    </row>
    <row r="926" spans="6:6">
      <c r="F926" t="str">
        <f>IF(ISNA(LOOKUP(E926,Format!$A$2:$B$5)),"",LOOKUP(E926,Format!$A$2:$B$5))</f>
        <v/>
      </c>
    </row>
    <row r="927" spans="6:6">
      <c r="F927" t="str">
        <f>IF(ISNA(LOOKUP(E927,Format!$A$2:$B$5)),"",LOOKUP(E927,Format!$A$2:$B$5))</f>
        <v/>
      </c>
    </row>
    <row r="928" spans="6:6">
      <c r="F928" t="str">
        <f>IF(ISNA(LOOKUP(E928,Format!$A$2:$B$5)),"",LOOKUP(E928,Format!$A$2:$B$5))</f>
        <v/>
      </c>
    </row>
    <row r="929" spans="6:6">
      <c r="F929" t="str">
        <f>IF(ISNA(LOOKUP(E929,Format!$A$2:$B$5)),"",LOOKUP(E929,Format!$A$2:$B$5))</f>
        <v/>
      </c>
    </row>
    <row r="930" spans="6:6">
      <c r="F930" t="str">
        <f>IF(ISNA(LOOKUP(E930,Format!$A$2:$B$5)),"",LOOKUP(E930,Format!$A$2:$B$5))</f>
        <v/>
      </c>
    </row>
    <row r="931" spans="6:6">
      <c r="F931" t="str">
        <f>IF(ISNA(LOOKUP(E931,Format!$A$2:$B$5)),"",LOOKUP(E931,Format!$A$2:$B$5))</f>
        <v/>
      </c>
    </row>
    <row r="932" spans="6:6">
      <c r="F932" t="str">
        <f>IF(ISNA(LOOKUP(E932,Format!$A$2:$B$5)),"",LOOKUP(E932,Format!$A$2:$B$5))</f>
        <v/>
      </c>
    </row>
    <row r="933" spans="6:6">
      <c r="F933" t="str">
        <f>IF(ISNA(LOOKUP(E933,Format!$A$2:$B$5)),"",LOOKUP(E933,Format!$A$2:$B$5))</f>
        <v/>
      </c>
    </row>
    <row r="934" spans="6:6">
      <c r="F934" t="str">
        <f>IF(ISNA(LOOKUP(E934,Format!$A$2:$B$5)),"",LOOKUP(E934,Format!$A$2:$B$5))</f>
        <v/>
      </c>
    </row>
    <row r="935" spans="6:6">
      <c r="F935" t="str">
        <f>IF(ISNA(LOOKUP(E935,Format!$A$2:$B$5)),"",LOOKUP(E935,Format!$A$2:$B$5))</f>
        <v/>
      </c>
    </row>
    <row r="936" spans="6:6">
      <c r="F936" t="str">
        <f>IF(ISNA(LOOKUP(E936,Format!$A$2:$B$5)),"",LOOKUP(E936,Format!$A$2:$B$5))</f>
        <v/>
      </c>
    </row>
    <row r="937" spans="6:6">
      <c r="F937" t="str">
        <f>IF(ISNA(LOOKUP(E937,Format!$A$2:$B$5)),"",LOOKUP(E937,Format!$A$2:$B$5))</f>
        <v/>
      </c>
    </row>
    <row r="938" spans="6:6">
      <c r="F938" t="str">
        <f>IF(ISNA(LOOKUP(E938,Format!$A$2:$B$5)),"",LOOKUP(E938,Format!$A$2:$B$5))</f>
        <v/>
      </c>
    </row>
    <row r="939" spans="6:6">
      <c r="F939" t="str">
        <f>IF(ISNA(LOOKUP(E939,Format!$A$2:$B$5)),"",LOOKUP(E939,Format!$A$2:$B$5))</f>
        <v/>
      </c>
    </row>
    <row r="940" spans="6:6">
      <c r="F940" t="str">
        <f>IF(ISNA(LOOKUP(E940,Format!$A$2:$B$5)),"",LOOKUP(E940,Format!$A$2:$B$5))</f>
        <v/>
      </c>
    </row>
    <row r="941" spans="6:6">
      <c r="F941" t="str">
        <f>IF(ISNA(LOOKUP(E941,Format!$A$2:$B$5)),"",LOOKUP(E941,Format!$A$2:$B$5))</f>
        <v/>
      </c>
    </row>
    <row r="942" spans="6:6">
      <c r="F942" t="str">
        <f>IF(ISNA(LOOKUP(E942,Format!$A$2:$B$5)),"",LOOKUP(E942,Format!$A$2:$B$5))</f>
        <v/>
      </c>
    </row>
    <row r="943" spans="6:6">
      <c r="F943" t="str">
        <f>IF(ISNA(LOOKUP(E943,Format!$A$2:$B$5)),"",LOOKUP(E943,Format!$A$2:$B$5))</f>
        <v/>
      </c>
    </row>
    <row r="944" spans="6:6">
      <c r="F944" t="str">
        <f>IF(ISNA(LOOKUP(E944,Format!$A$2:$B$5)),"",LOOKUP(E944,Format!$A$2:$B$5))</f>
        <v/>
      </c>
    </row>
    <row r="945" spans="6:6">
      <c r="F945" t="str">
        <f>IF(ISNA(LOOKUP(E945,Format!$A$2:$B$5)),"",LOOKUP(E945,Format!$A$2:$B$5))</f>
        <v/>
      </c>
    </row>
    <row r="946" spans="6:6">
      <c r="F946" t="str">
        <f>IF(ISNA(LOOKUP(E946,Format!$A$2:$B$5)),"",LOOKUP(E946,Format!$A$2:$B$5))</f>
        <v/>
      </c>
    </row>
    <row r="947" spans="6:6">
      <c r="F947" t="str">
        <f>IF(ISNA(LOOKUP(E947,Format!$A$2:$B$5)),"",LOOKUP(E947,Format!$A$2:$B$5))</f>
        <v/>
      </c>
    </row>
    <row r="948" spans="6:6">
      <c r="F948" t="str">
        <f>IF(ISNA(LOOKUP(E948,Format!$A$2:$B$5)),"",LOOKUP(E948,Format!$A$2:$B$5))</f>
        <v/>
      </c>
    </row>
    <row r="949" spans="6:6">
      <c r="F949" t="str">
        <f>IF(ISNA(LOOKUP(E949,Format!$A$2:$B$5)),"",LOOKUP(E949,Format!$A$2:$B$5))</f>
        <v/>
      </c>
    </row>
    <row r="950" spans="6:6">
      <c r="F950" t="str">
        <f>IF(ISNA(LOOKUP(E950,Format!$A$2:$B$5)),"",LOOKUP(E950,Format!$A$2:$B$5))</f>
        <v/>
      </c>
    </row>
    <row r="951" spans="6:6">
      <c r="F951" t="str">
        <f>IF(ISNA(LOOKUP(E951,Format!$A$2:$B$5)),"",LOOKUP(E951,Format!$A$2:$B$5))</f>
        <v/>
      </c>
    </row>
    <row r="952" spans="6:6">
      <c r="F952" t="str">
        <f>IF(ISNA(LOOKUP(E952,Format!$A$2:$B$5)),"",LOOKUP(E952,Format!$A$2:$B$5))</f>
        <v/>
      </c>
    </row>
    <row r="953" spans="6:6">
      <c r="F953" t="str">
        <f>IF(ISNA(LOOKUP(E953,Format!$A$2:$B$5)),"",LOOKUP(E953,Format!$A$2:$B$5))</f>
        <v/>
      </c>
    </row>
    <row r="954" spans="6:6">
      <c r="F954" t="str">
        <f>IF(ISNA(LOOKUP(E954,Format!$A$2:$B$5)),"",LOOKUP(E954,Format!$A$2:$B$5))</f>
        <v/>
      </c>
    </row>
    <row r="955" spans="6:6">
      <c r="F955" t="str">
        <f>IF(ISNA(LOOKUP(E955,Format!$A$2:$B$5)),"",LOOKUP(E955,Format!$A$2:$B$5))</f>
        <v/>
      </c>
    </row>
    <row r="956" spans="6:6">
      <c r="F956" t="str">
        <f>IF(ISNA(LOOKUP(E956,Format!$A$2:$B$5)),"",LOOKUP(E956,Format!$A$2:$B$5))</f>
        <v/>
      </c>
    </row>
    <row r="957" spans="6:6">
      <c r="F957" t="str">
        <f>IF(ISNA(LOOKUP(E957,Format!$A$2:$B$5)),"",LOOKUP(E957,Format!$A$2:$B$5))</f>
        <v/>
      </c>
    </row>
    <row r="958" spans="6:6">
      <c r="F958" t="str">
        <f>IF(ISNA(LOOKUP(E958,Format!$A$2:$B$5)),"",LOOKUP(E958,Format!$A$2:$B$5))</f>
        <v/>
      </c>
    </row>
    <row r="959" spans="6:6">
      <c r="F959" t="str">
        <f>IF(ISNA(LOOKUP(E959,Format!$A$2:$B$5)),"",LOOKUP(E959,Format!$A$2:$B$5))</f>
        <v/>
      </c>
    </row>
    <row r="960" spans="6:6">
      <c r="F960" t="str">
        <f>IF(ISNA(LOOKUP(E960,Format!$A$2:$B$5)),"",LOOKUP(E960,Format!$A$2:$B$5))</f>
        <v/>
      </c>
    </row>
    <row r="961" spans="6:6">
      <c r="F961" t="str">
        <f>IF(ISNA(LOOKUP(E961,Format!$A$2:$B$5)),"",LOOKUP(E961,Format!$A$2:$B$5))</f>
        <v/>
      </c>
    </row>
    <row r="962" spans="6:6">
      <c r="F962" t="str">
        <f>IF(ISNA(LOOKUP(E962,Format!$A$2:$B$5)),"",LOOKUP(E962,Format!$A$2:$B$5))</f>
        <v/>
      </c>
    </row>
    <row r="963" spans="6:6">
      <c r="F963" t="str">
        <f>IF(ISNA(LOOKUP(E963,Format!$A$2:$B$5)),"",LOOKUP(E963,Format!$A$2:$B$5))</f>
        <v/>
      </c>
    </row>
    <row r="964" spans="6:6">
      <c r="F964" t="str">
        <f>IF(ISNA(LOOKUP(E964,Format!$A$2:$B$5)),"",LOOKUP(E964,Format!$A$2:$B$5))</f>
        <v/>
      </c>
    </row>
    <row r="965" spans="6:6">
      <c r="F965" t="str">
        <f>IF(ISNA(LOOKUP(E965,Format!$A$2:$B$5)),"",LOOKUP(E965,Format!$A$2:$B$5))</f>
        <v/>
      </c>
    </row>
    <row r="966" spans="6:6">
      <c r="F966" t="str">
        <f>IF(ISNA(LOOKUP(E966,Format!$A$2:$B$5)),"",LOOKUP(E966,Format!$A$2:$B$5))</f>
        <v/>
      </c>
    </row>
    <row r="967" spans="6:6">
      <c r="F967" t="str">
        <f>IF(ISNA(LOOKUP(E967,Format!$A$2:$B$5)),"",LOOKUP(E967,Format!$A$2:$B$5))</f>
        <v/>
      </c>
    </row>
    <row r="968" spans="6:6">
      <c r="F968" t="str">
        <f>IF(ISNA(LOOKUP(E968,Format!$A$2:$B$5)),"",LOOKUP(E968,Format!$A$2:$B$5))</f>
        <v/>
      </c>
    </row>
    <row r="969" spans="6:6">
      <c r="F969" t="str">
        <f>IF(ISNA(LOOKUP(E969,Format!$A$2:$B$5)),"",LOOKUP(E969,Format!$A$2:$B$5))</f>
        <v/>
      </c>
    </row>
    <row r="970" spans="6:6">
      <c r="F970" t="str">
        <f>IF(ISNA(LOOKUP(E970,Format!$A$2:$B$5)),"",LOOKUP(E970,Format!$A$2:$B$5))</f>
        <v/>
      </c>
    </row>
    <row r="971" spans="6:6">
      <c r="F971" t="str">
        <f>IF(ISNA(LOOKUP(E971,Format!$A$2:$B$5)),"",LOOKUP(E971,Format!$A$2:$B$5))</f>
        <v/>
      </c>
    </row>
    <row r="972" spans="6:6">
      <c r="F972" t="str">
        <f>IF(ISNA(LOOKUP(E972,Format!$A$2:$B$5)),"",LOOKUP(E972,Format!$A$2:$B$5))</f>
        <v/>
      </c>
    </row>
    <row r="973" spans="6:6">
      <c r="F973" t="str">
        <f>IF(ISNA(LOOKUP(E973,Format!$A$2:$B$5)),"",LOOKUP(E973,Format!$A$2:$B$5))</f>
        <v/>
      </c>
    </row>
    <row r="974" spans="6:6">
      <c r="F974" t="str">
        <f>IF(ISNA(LOOKUP(E974,Format!$A$2:$B$5)),"",LOOKUP(E974,Format!$A$2:$B$5))</f>
        <v/>
      </c>
    </row>
    <row r="975" spans="6:6">
      <c r="F975" t="str">
        <f>IF(ISNA(LOOKUP(E975,Format!$A$2:$B$5)),"",LOOKUP(E975,Format!$A$2:$B$5))</f>
        <v/>
      </c>
    </row>
    <row r="976" spans="6:6">
      <c r="F976" t="str">
        <f>IF(ISNA(LOOKUP(E976,Format!$A$2:$B$5)),"",LOOKUP(E976,Format!$A$2:$B$5))</f>
        <v/>
      </c>
    </row>
    <row r="977" spans="6:6">
      <c r="F977" t="str">
        <f>IF(ISNA(LOOKUP(E977,Format!$A$2:$B$5)),"",LOOKUP(E977,Format!$A$2:$B$5))</f>
        <v/>
      </c>
    </row>
    <row r="978" spans="6:6">
      <c r="F978" t="str">
        <f>IF(ISNA(LOOKUP(E978,Format!$A$2:$B$5)),"",LOOKUP(E978,Format!$A$2:$B$5))</f>
        <v/>
      </c>
    </row>
    <row r="979" spans="6:6">
      <c r="F979" t="str">
        <f>IF(ISNA(LOOKUP(E979,Format!$A$2:$B$5)),"",LOOKUP(E979,Format!$A$2:$B$5))</f>
        <v/>
      </c>
    </row>
    <row r="980" spans="6:6">
      <c r="F980" t="str">
        <f>IF(ISNA(LOOKUP(E980,Format!$A$2:$B$5)),"",LOOKUP(E980,Format!$A$2:$B$5))</f>
        <v/>
      </c>
    </row>
    <row r="981" spans="6:6">
      <c r="F981" t="str">
        <f>IF(ISNA(LOOKUP(E981,Format!$A$2:$B$5)),"",LOOKUP(E981,Format!$A$2:$B$5))</f>
        <v/>
      </c>
    </row>
    <row r="982" spans="6:6">
      <c r="F982" t="str">
        <f>IF(ISNA(LOOKUP(E982,Format!$A$2:$B$5)),"",LOOKUP(E982,Format!$A$2:$B$5))</f>
        <v/>
      </c>
    </row>
    <row r="983" spans="6:6">
      <c r="F983" t="str">
        <f>IF(ISNA(LOOKUP(E983,Format!$A$2:$B$5)),"",LOOKUP(E983,Format!$A$2:$B$5))</f>
        <v/>
      </c>
    </row>
    <row r="984" spans="6:6">
      <c r="F984" t="str">
        <f>IF(ISNA(LOOKUP(E984,Format!$A$2:$B$5)),"",LOOKUP(E984,Format!$A$2:$B$5))</f>
        <v/>
      </c>
    </row>
    <row r="985" spans="6:6">
      <c r="F985" t="str">
        <f>IF(ISNA(LOOKUP(E985,Format!$A$2:$B$5)),"",LOOKUP(E985,Format!$A$2:$B$5))</f>
        <v/>
      </c>
    </row>
    <row r="986" spans="6:6">
      <c r="F986" t="str">
        <f>IF(ISNA(LOOKUP(E986,Format!$A$2:$B$5)),"",LOOKUP(E986,Format!$A$2:$B$5))</f>
        <v/>
      </c>
    </row>
    <row r="987" spans="6:6">
      <c r="F987" t="str">
        <f>IF(ISNA(LOOKUP(E987,Format!$A$2:$B$5)),"",LOOKUP(E987,Format!$A$2:$B$5))</f>
        <v/>
      </c>
    </row>
    <row r="988" spans="6:6">
      <c r="F988" t="str">
        <f>IF(ISNA(LOOKUP(E988,Format!$A$2:$B$5)),"",LOOKUP(E988,Format!$A$2:$B$5))</f>
        <v/>
      </c>
    </row>
    <row r="989" spans="6:6">
      <c r="F989" t="str">
        <f>IF(ISNA(LOOKUP(E989,Format!$A$2:$B$5)),"",LOOKUP(E989,Format!$A$2:$B$5))</f>
        <v/>
      </c>
    </row>
    <row r="990" spans="6:6">
      <c r="F990" t="str">
        <f>IF(ISNA(LOOKUP(E990,Format!$A$2:$B$5)),"",LOOKUP(E990,Format!$A$2:$B$5))</f>
        <v/>
      </c>
    </row>
    <row r="991" spans="6:6">
      <c r="F991" t="str">
        <f>IF(ISNA(LOOKUP(E991,Format!$A$2:$B$5)),"",LOOKUP(E991,Format!$A$2:$B$5))</f>
        <v/>
      </c>
    </row>
    <row r="992" spans="6:6">
      <c r="F992" t="str">
        <f>IF(ISNA(LOOKUP(E992,Format!$A$2:$B$5)),"",LOOKUP(E992,Format!$A$2:$B$5))</f>
        <v/>
      </c>
    </row>
    <row r="993" spans="6:6">
      <c r="F993" t="str">
        <f>IF(ISNA(LOOKUP(E993,Format!$A$2:$B$5)),"",LOOKUP(E993,Format!$A$2:$B$5))</f>
        <v/>
      </c>
    </row>
    <row r="994" spans="6:6">
      <c r="F994" t="str">
        <f>IF(ISNA(LOOKUP(E994,Format!$A$2:$B$5)),"",LOOKUP(E994,Format!$A$2:$B$5))</f>
        <v/>
      </c>
    </row>
    <row r="995" spans="6:6">
      <c r="F995" t="str">
        <f>IF(ISNA(LOOKUP(E995,Format!$A$2:$B$5)),"",LOOKUP(E995,Format!$A$2:$B$5))</f>
        <v/>
      </c>
    </row>
    <row r="996" spans="6:6">
      <c r="F996" t="str">
        <f>IF(ISNA(LOOKUP(E996,Format!$A$2:$B$5)),"",LOOKUP(E996,Format!$A$2:$B$5))</f>
        <v/>
      </c>
    </row>
    <row r="997" spans="6:6">
      <c r="F997" t="str">
        <f>IF(ISNA(LOOKUP(E997,Format!$A$2:$B$5)),"",LOOKUP(E997,Format!$A$2:$B$5))</f>
        <v/>
      </c>
    </row>
    <row r="998" spans="6:6">
      <c r="F998" t="str">
        <f>IF(ISNA(LOOKUP(E998,Format!$A$2:$B$5)),"",LOOKUP(E998,Format!$A$2:$B$5))</f>
        <v/>
      </c>
    </row>
    <row r="999" spans="6:6">
      <c r="F999" t="str">
        <f>IF(ISNA(LOOKUP(E999,Format!$A$2:$B$5)),"",LOOKUP(E999,Format!$A$2:$B$5))</f>
        <v/>
      </c>
    </row>
    <row r="1000" spans="6:6">
      <c r="F1000" t="str">
        <f>IF(ISNA(LOOKUP(E1000,Format!$A$2:$B$5)),"",LOOKUP(E1000,Format!$A$2:$B$5))</f>
        <v/>
      </c>
    </row>
    <row r="1001" spans="6:6">
      <c r="F1001" t="str">
        <f>IF(ISNA(LOOKUP(E1001,Format!$A$2:$B$5)),"",LOOKUP(E1001,Format!$A$2:$B$5))</f>
        <v/>
      </c>
    </row>
    <row r="1002" spans="6:6">
      <c r="F1002" t="str">
        <f>IF(ISNA(LOOKUP(E1002,Format!$A$2:$B$5)),"",LOOKUP(E1002,Format!$A$2:$B$5))</f>
        <v/>
      </c>
    </row>
    <row r="1003" spans="6:6">
      <c r="F1003" t="str">
        <f>IF(ISNA(LOOKUP(E1003,Format!$A$2:$B$5)),"",LOOKUP(E1003,Format!$A$2:$B$5))</f>
        <v/>
      </c>
    </row>
    <row r="1004" spans="6:6">
      <c r="F1004" t="str">
        <f>IF(ISNA(LOOKUP(E1004,Format!$A$2:$B$5)),"",LOOKUP(E1004,Format!$A$2:$B$5))</f>
        <v/>
      </c>
    </row>
    <row r="1005" spans="6:6">
      <c r="F1005" t="str">
        <f>IF(ISNA(LOOKUP(E1005,Format!$A$2:$B$5)),"",LOOKUP(E1005,Format!$A$2:$B$5))</f>
        <v/>
      </c>
    </row>
    <row r="1006" spans="6:6">
      <c r="F1006" t="str">
        <f>IF(ISNA(LOOKUP(E1006,Format!$A$2:$B$5)),"",LOOKUP(E1006,Format!$A$2:$B$5))</f>
        <v/>
      </c>
    </row>
    <row r="1007" spans="6:6">
      <c r="F1007" t="str">
        <f>IF(ISNA(LOOKUP(E1007,Format!$A$2:$B$5)),"",LOOKUP(E1007,Format!$A$2:$B$5))</f>
        <v/>
      </c>
    </row>
    <row r="1008" spans="6:6">
      <c r="F1008" t="str">
        <f>IF(ISNA(LOOKUP(E1008,Format!$A$2:$B$5)),"",LOOKUP(E1008,Format!$A$2:$B$5))</f>
        <v/>
      </c>
    </row>
    <row r="1009" spans="6:6">
      <c r="F1009" t="str">
        <f>IF(ISNA(LOOKUP(E1009,Format!$A$2:$B$5)),"",LOOKUP(E1009,Format!$A$2:$B$5))</f>
        <v/>
      </c>
    </row>
    <row r="1010" spans="6:6">
      <c r="F1010" t="str">
        <f>IF(ISNA(LOOKUP(E1010,Format!$A$2:$B$5)),"",LOOKUP(E1010,Format!$A$2:$B$5))</f>
        <v/>
      </c>
    </row>
    <row r="1011" spans="6:6">
      <c r="F1011" t="str">
        <f>IF(ISNA(LOOKUP(E1011,Format!$A$2:$B$5)),"",LOOKUP(E1011,Format!$A$2:$B$5))</f>
        <v/>
      </c>
    </row>
    <row r="1012" spans="6:6">
      <c r="F1012" t="str">
        <f>IF(ISNA(LOOKUP(E1012,Format!$A$2:$B$5)),"",LOOKUP(E1012,Format!$A$2:$B$5))</f>
        <v/>
      </c>
    </row>
    <row r="1013" spans="6:6">
      <c r="F1013" t="str">
        <f>IF(ISNA(LOOKUP(E1013,Format!$A$2:$B$5)),"",LOOKUP(E1013,Format!$A$2:$B$5))</f>
        <v/>
      </c>
    </row>
    <row r="1014" spans="6:6">
      <c r="F1014" t="str">
        <f>IF(ISNA(LOOKUP(E1014,Format!$A$2:$B$5)),"",LOOKUP(E1014,Format!$A$2:$B$5))</f>
        <v/>
      </c>
    </row>
    <row r="1015" spans="6:6">
      <c r="F1015" t="str">
        <f>IF(ISNA(LOOKUP(E1015,Format!$A$2:$B$5)),"",LOOKUP(E1015,Format!$A$2:$B$5))</f>
        <v/>
      </c>
    </row>
    <row r="1016" spans="6:6">
      <c r="F1016" t="str">
        <f>IF(ISNA(LOOKUP(E1016,Format!$A$2:$B$5)),"",LOOKUP(E1016,Format!$A$2:$B$5))</f>
        <v/>
      </c>
    </row>
    <row r="1017" spans="6:6">
      <c r="F1017" t="str">
        <f>IF(ISNA(LOOKUP(E1017,Format!$A$2:$B$5)),"",LOOKUP(E1017,Format!$A$2:$B$5))</f>
        <v/>
      </c>
    </row>
    <row r="1018" spans="6:6">
      <c r="F1018" t="str">
        <f>IF(ISNA(LOOKUP(E1018,Format!$A$2:$B$5)),"",LOOKUP(E1018,Format!$A$2:$B$5))</f>
        <v/>
      </c>
    </row>
    <row r="1019" spans="6:6">
      <c r="F1019" t="str">
        <f>IF(ISNA(LOOKUP(E1019,Format!$A$2:$B$5)),"",LOOKUP(E1019,Format!$A$2:$B$5))</f>
        <v/>
      </c>
    </row>
    <row r="1020" spans="6:6">
      <c r="F1020" t="str">
        <f>IF(ISNA(LOOKUP(E1020,Format!$A$2:$B$5)),"",LOOKUP(E1020,Format!$A$2:$B$5))</f>
        <v/>
      </c>
    </row>
    <row r="1021" spans="6:6">
      <c r="F1021" t="str">
        <f>IF(ISNA(LOOKUP(E1021,Format!$A$2:$B$5)),"",LOOKUP(E1021,Format!$A$2:$B$5))</f>
        <v/>
      </c>
    </row>
    <row r="1022" spans="6:6">
      <c r="F1022" t="str">
        <f>IF(ISNA(LOOKUP(E1022,Format!$A$2:$B$5)),"",LOOKUP(E1022,Format!$A$2:$B$5))</f>
        <v/>
      </c>
    </row>
    <row r="1023" spans="6:6">
      <c r="F1023" t="str">
        <f>IF(ISNA(LOOKUP(E1023,Format!$A$2:$B$5)),"",LOOKUP(E1023,Format!$A$2:$B$5))</f>
        <v/>
      </c>
    </row>
    <row r="1024" spans="6:6">
      <c r="F1024" t="str">
        <f>IF(ISNA(LOOKUP(E1024,Format!$A$2:$B$5)),"",LOOKUP(E1024,Format!$A$2:$B$5))</f>
        <v/>
      </c>
    </row>
    <row r="1025" spans="6:6">
      <c r="F1025" t="str">
        <f>IF(ISNA(LOOKUP(E1025,Format!$A$2:$B$5)),"",LOOKUP(E1025,Format!$A$2:$B$5))</f>
        <v/>
      </c>
    </row>
    <row r="1026" spans="6:6">
      <c r="F1026" t="str">
        <f>IF(ISNA(LOOKUP(E1026,Format!$A$2:$B$5)),"",LOOKUP(E1026,Format!$A$2:$B$5))</f>
        <v/>
      </c>
    </row>
    <row r="1027" spans="6:6">
      <c r="F1027" t="str">
        <f>IF(ISNA(LOOKUP(E1027,Format!$A$2:$B$5)),"",LOOKUP(E1027,Format!$A$2:$B$5))</f>
        <v/>
      </c>
    </row>
    <row r="1028" spans="6:6">
      <c r="F1028" t="str">
        <f>IF(ISNA(LOOKUP(E1028,Format!$A$2:$B$5)),"",LOOKUP(E1028,Format!$A$2:$B$5))</f>
        <v/>
      </c>
    </row>
    <row r="1029" spans="6:6">
      <c r="F1029" t="str">
        <f>IF(ISNA(LOOKUP(E1029,Format!$A$2:$B$5)),"",LOOKUP(E1029,Format!$A$2:$B$5))</f>
        <v/>
      </c>
    </row>
    <row r="1030" spans="6:6">
      <c r="F1030" t="str">
        <f>IF(ISNA(LOOKUP(E1030,Format!$A$2:$B$5)),"",LOOKUP(E1030,Format!$A$2:$B$5))</f>
        <v/>
      </c>
    </row>
    <row r="1031" spans="6:6">
      <c r="F1031" t="str">
        <f>IF(ISNA(LOOKUP(E1031,Format!$A$2:$B$5)),"",LOOKUP(E1031,Format!$A$2:$B$5))</f>
        <v/>
      </c>
    </row>
    <row r="1032" spans="6:6">
      <c r="F1032" t="str">
        <f>IF(ISNA(LOOKUP(E1032,Format!$A$2:$B$5)),"",LOOKUP(E1032,Format!$A$2:$B$5))</f>
        <v/>
      </c>
    </row>
    <row r="1033" spans="6:6">
      <c r="F1033" t="str">
        <f>IF(ISNA(LOOKUP(E1033,Format!$A$2:$B$5)),"",LOOKUP(E1033,Format!$A$2:$B$5))</f>
        <v/>
      </c>
    </row>
    <row r="1034" spans="6:6">
      <c r="F1034" t="str">
        <f>IF(ISNA(LOOKUP(E1034,Format!$A$2:$B$5)),"",LOOKUP(E1034,Format!$A$2:$B$5))</f>
        <v/>
      </c>
    </row>
    <row r="1035" spans="6:6">
      <c r="F1035" t="str">
        <f>IF(ISNA(LOOKUP(E1035,Format!$A$2:$B$5)),"",LOOKUP(E1035,Format!$A$2:$B$5))</f>
        <v/>
      </c>
    </row>
    <row r="1036" spans="6:6">
      <c r="F1036" t="str">
        <f>IF(ISNA(LOOKUP(E1036,Format!$A$2:$B$5)),"",LOOKUP(E1036,Format!$A$2:$B$5))</f>
        <v/>
      </c>
    </row>
    <row r="1037" spans="6:6">
      <c r="F1037" t="str">
        <f>IF(ISNA(LOOKUP(E1037,Format!$A$2:$B$5)),"",LOOKUP(E1037,Format!$A$2:$B$5))</f>
        <v/>
      </c>
    </row>
    <row r="1038" spans="6:6">
      <c r="F1038" t="str">
        <f>IF(ISNA(LOOKUP(E1038,Format!$A$2:$B$5)),"",LOOKUP(E1038,Format!$A$2:$B$5))</f>
        <v/>
      </c>
    </row>
    <row r="1039" spans="6:6">
      <c r="F1039" t="str">
        <f>IF(ISNA(LOOKUP(E1039,Format!$A$2:$B$5)),"",LOOKUP(E1039,Format!$A$2:$B$5))</f>
        <v/>
      </c>
    </row>
    <row r="1040" spans="6:6">
      <c r="F1040" t="str">
        <f>IF(ISNA(LOOKUP(E1040,Format!$A$2:$B$5)),"",LOOKUP(E1040,Format!$A$2:$B$5))</f>
        <v/>
      </c>
    </row>
    <row r="1041" spans="6:6">
      <c r="F1041" t="str">
        <f>IF(ISNA(LOOKUP(E1041,Format!$A$2:$B$5)),"",LOOKUP(E1041,Format!$A$2:$B$5))</f>
        <v/>
      </c>
    </row>
    <row r="1042" spans="6:6">
      <c r="F1042" t="str">
        <f>IF(ISNA(LOOKUP(E1042,Format!$A$2:$B$5)),"",LOOKUP(E1042,Format!$A$2:$B$5))</f>
        <v/>
      </c>
    </row>
    <row r="1043" spans="6:6">
      <c r="F1043" t="str">
        <f>IF(ISNA(LOOKUP(E1043,Format!$A$2:$B$5)),"",LOOKUP(E1043,Format!$A$2:$B$5))</f>
        <v/>
      </c>
    </row>
    <row r="1044" spans="6:6">
      <c r="F1044" t="str">
        <f>IF(ISNA(LOOKUP(E1044,Format!$A$2:$B$5)),"",LOOKUP(E1044,Format!$A$2:$B$5))</f>
        <v/>
      </c>
    </row>
    <row r="1045" spans="6:6">
      <c r="F1045" t="str">
        <f>IF(ISNA(LOOKUP(E1045,Format!$A$2:$B$5)),"",LOOKUP(E1045,Format!$A$2:$B$5))</f>
        <v/>
      </c>
    </row>
    <row r="1046" spans="6:6">
      <c r="F1046" t="str">
        <f>IF(ISNA(LOOKUP(E1046,Format!$A$2:$B$5)),"",LOOKUP(E1046,Format!$A$2:$B$5))</f>
        <v/>
      </c>
    </row>
    <row r="1047" spans="6:6">
      <c r="F1047" t="str">
        <f>IF(ISNA(LOOKUP(E1047,Format!$A$2:$B$5)),"",LOOKUP(E1047,Format!$A$2:$B$5))</f>
        <v/>
      </c>
    </row>
    <row r="1048" spans="6:6">
      <c r="F1048" t="str">
        <f>IF(ISNA(LOOKUP(E1048,Format!$A$2:$B$5)),"",LOOKUP(E1048,Format!$A$2:$B$5))</f>
        <v/>
      </c>
    </row>
    <row r="1049" spans="6:6">
      <c r="F1049" t="str">
        <f>IF(ISNA(LOOKUP(E1049,Format!$A$2:$B$5)),"",LOOKUP(E1049,Format!$A$2:$B$5))</f>
        <v/>
      </c>
    </row>
    <row r="1050" spans="6:6">
      <c r="F1050" t="str">
        <f>IF(ISNA(LOOKUP(E1050,Format!$A$2:$B$5)),"",LOOKUP(E1050,Format!$A$2:$B$5))</f>
        <v/>
      </c>
    </row>
    <row r="1051" spans="6:6">
      <c r="F1051" t="str">
        <f>IF(ISNA(LOOKUP(E1051,Format!$A$2:$B$5)),"",LOOKUP(E1051,Format!$A$2:$B$5))</f>
        <v/>
      </c>
    </row>
    <row r="1052" spans="6:6">
      <c r="F1052" t="str">
        <f>IF(ISNA(LOOKUP(E1052,Format!$A$2:$B$5)),"",LOOKUP(E1052,Format!$A$2:$B$5))</f>
        <v/>
      </c>
    </row>
    <row r="1053" spans="6:6">
      <c r="F1053" t="str">
        <f>IF(ISNA(LOOKUP(E1053,Format!$A$2:$B$5)),"",LOOKUP(E1053,Format!$A$2:$B$5))</f>
        <v/>
      </c>
    </row>
    <row r="1054" spans="6:6">
      <c r="F1054" t="str">
        <f>IF(ISNA(LOOKUP(E1054,Format!$A$2:$B$5)),"",LOOKUP(E1054,Format!$A$2:$B$5))</f>
        <v/>
      </c>
    </row>
    <row r="1055" spans="6:6">
      <c r="F1055" t="str">
        <f>IF(ISNA(LOOKUP(E1055,Format!$A$2:$B$5)),"",LOOKUP(E1055,Format!$A$2:$B$5))</f>
        <v/>
      </c>
    </row>
    <row r="1056" spans="6:6">
      <c r="F1056" t="str">
        <f>IF(ISNA(LOOKUP(E1056,Format!$A$2:$B$5)),"",LOOKUP(E1056,Format!$A$2:$B$5))</f>
        <v/>
      </c>
    </row>
    <row r="1057" spans="6:6">
      <c r="F1057" t="str">
        <f>IF(ISNA(LOOKUP(E1057,Format!$A$2:$B$5)),"",LOOKUP(E1057,Format!$A$2:$B$5))</f>
        <v/>
      </c>
    </row>
    <row r="1058" spans="6:6">
      <c r="F1058" t="str">
        <f>IF(ISNA(LOOKUP(E1058,Format!$A$2:$B$5)),"",LOOKUP(E1058,Format!$A$2:$B$5))</f>
        <v/>
      </c>
    </row>
    <row r="1059" spans="6:6">
      <c r="F1059" t="str">
        <f>IF(ISNA(LOOKUP(E1059,Format!$A$2:$B$5)),"",LOOKUP(E1059,Format!$A$2:$B$5))</f>
        <v/>
      </c>
    </row>
    <row r="1060" spans="6:6">
      <c r="F1060" t="str">
        <f>IF(ISNA(LOOKUP(E1060,Format!$A$2:$B$5)),"",LOOKUP(E1060,Format!$A$2:$B$5))</f>
        <v/>
      </c>
    </row>
    <row r="1061" spans="6:6">
      <c r="F1061" t="str">
        <f>IF(ISNA(LOOKUP(E1061,Format!$A$2:$B$5)),"",LOOKUP(E1061,Format!$A$2:$B$5))</f>
        <v/>
      </c>
    </row>
    <row r="1062" spans="6:6">
      <c r="F1062" t="str">
        <f>IF(ISNA(LOOKUP(E1062,Format!$A$2:$B$5)),"",LOOKUP(E1062,Format!$A$2:$B$5))</f>
        <v/>
      </c>
    </row>
    <row r="1063" spans="6:6">
      <c r="F1063" t="str">
        <f>IF(ISNA(LOOKUP(E1063,Format!$A$2:$B$5)),"",LOOKUP(E1063,Format!$A$2:$B$5))</f>
        <v/>
      </c>
    </row>
    <row r="1064" spans="6:6">
      <c r="F1064" t="str">
        <f>IF(ISNA(LOOKUP(E1064,Format!$A$2:$B$5)),"",LOOKUP(E1064,Format!$A$2:$B$5))</f>
        <v/>
      </c>
    </row>
    <row r="1065" spans="6:6">
      <c r="F1065" t="str">
        <f>IF(ISNA(LOOKUP(E1065,Format!$A$2:$B$5)),"",LOOKUP(E1065,Format!$A$2:$B$5))</f>
        <v/>
      </c>
    </row>
    <row r="1066" spans="6:6">
      <c r="F1066" t="str">
        <f>IF(ISNA(LOOKUP(E1066,Format!$A$2:$B$5)),"",LOOKUP(E1066,Format!$A$2:$B$5))</f>
        <v/>
      </c>
    </row>
    <row r="1067" spans="6:6">
      <c r="F1067" t="str">
        <f>IF(ISNA(LOOKUP(E1067,Format!$A$2:$B$5)),"",LOOKUP(E1067,Format!$A$2:$B$5))</f>
        <v/>
      </c>
    </row>
    <row r="1068" spans="6:6">
      <c r="F1068" t="str">
        <f>IF(ISNA(LOOKUP(E1068,Format!$A$2:$B$5)),"",LOOKUP(E1068,Format!$A$2:$B$5))</f>
        <v/>
      </c>
    </row>
    <row r="1069" spans="6:6">
      <c r="F1069" t="str">
        <f>IF(ISNA(LOOKUP(E1069,Format!$A$2:$B$5)),"",LOOKUP(E1069,Format!$A$2:$B$5))</f>
        <v/>
      </c>
    </row>
    <row r="1070" spans="6:6">
      <c r="F1070" t="str">
        <f>IF(ISNA(LOOKUP(E1070,Format!$A$2:$B$5)),"",LOOKUP(E1070,Format!$A$2:$B$5))</f>
        <v/>
      </c>
    </row>
    <row r="1071" spans="6:6">
      <c r="F1071" t="str">
        <f>IF(ISNA(LOOKUP(E1071,Format!$A$2:$B$5)),"",LOOKUP(E1071,Format!$A$2:$B$5))</f>
        <v/>
      </c>
    </row>
    <row r="1072" spans="6:6">
      <c r="F1072" t="str">
        <f>IF(ISNA(LOOKUP(E1072,Format!$A$2:$B$5)),"",LOOKUP(E1072,Format!$A$2:$B$5))</f>
        <v/>
      </c>
    </row>
    <row r="1073" spans="6:6">
      <c r="F1073" t="str">
        <f>IF(ISNA(LOOKUP(E1073,Format!$A$2:$B$5)),"",LOOKUP(E1073,Format!$A$2:$B$5))</f>
        <v/>
      </c>
    </row>
    <row r="1074" spans="6:6">
      <c r="F1074" t="str">
        <f>IF(ISNA(LOOKUP(E1074,Format!$A$2:$B$5)),"",LOOKUP(E1074,Format!$A$2:$B$5))</f>
        <v/>
      </c>
    </row>
    <row r="1075" spans="6:6">
      <c r="F1075" t="str">
        <f>IF(ISNA(LOOKUP(E1075,Format!$A$2:$B$5)),"",LOOKUP(E1075,Format!$A$2:$B$5))</f>
        <v/>
      </c>
    </row>
    <row r="1076" spans="6:6">
      <c r="F1076" t="str">
        <f>IF(ISNA(LOOKUP(E1076,Format!$A$2:$B$5)),"",LOOKUP(E1076,Format!$A$2:$B$5))</f>
        <v/>
      </c>
    </row>
    <row r="1077" spans="6:6">
      <c r="F1077" t="str">
        <f>IF(ISNA(LOOKUP(E1077,Format!$A$2:$B$5)),"",LOOKUP(E1077,Format!$A$2:$B$5))</f>
        <v/>
      </c>
    </row>
    <row r="1078" spans="6:6">
      <c r="F1078" t="str">
        <f>IF(ISNA(LOOKUP(E1078,Format!$A$2:$B$5)),"",LOOKUP(E1078,Format!$A$2:$B$5))</f>
        <v/>
      </c>
    </row>
    <row r="1079" spans="6:6">
      <c r="F1079" t="str">
        <f>IF(ISNA(LOOKUP(E1079,Format!$A$2:$B$5)),"",LOOKUP(E1079,Format!$A$2:$B$5))</f>
        <v/>
      </c>
    </row>
    <row r="1080" spans="6:6">
      <c r="F1080" t="str">
        <f>IF(ISNA(LOOKUP(E1080,Format!$A$2:$B$5)),"",LOOKUP(E1080,Format!$A$2:$B$5))</f>
        <v/>
      </c>
    </row>
    <row r="1081" spans="6:6">
      <c r="F1081" t="str">
        <f>IF(ISNA(LOOKUP(E1081,Format!$A$2:$B$5)),"",LOOKUP(E1081,Format!$A$2:$B$5))</f>
        <v/>
      </c>
    </row>
    <row r="1082" spans="6:6">
      <c r="F1082" t="str">
        <f>IF(ISNA(LOOKUP(E1082,Format!$A$2:$B$5)),"",LOOKUP(E1082,Format!$A$2:$B$5))</f>
        <v/>
      </c>
    </row>
    <row r="1083" spans="6:6">
      <c r="F1083" t="str">
        <f>IF(ISNA(LOOKUP(E1083,Format!$A$2:$B$5)),"",LOOKUP(E1083,Format!$A$2:$B$5))</f>
        <v/>
      </c>
    </row>
    <row r="1084" spans="6:6">
      <c r="F1084" t="str">
        <f>IF(ISNA(LOOKUP(E1084,Format!$A$2:$B$5)),"",LOOKUP(E1084,Format!$A$2:$B$5))</f>
        <v/>
      </c>
    </row>
    <row r="1085" spans="6:6">
      <c r="F1085" t="str">
        <f>IF(ISNA(LOOKUP(E1085,Format!$A$2:$B$5)),"",LOOKUP(E1085,Format!$A$2:$B$5))</f>
        <v/>
      </c>
    </row>
    <row r="1086" spans="6:6">
      <c r="F1086" t="str">
        <f>IF(ISNA(LOOKUP(E1086,Format!$A$2:$B$5)),"",LOOKUP(E1086,Format!$A$2:$B$5))</f>
        <v/>
      </c>
    </row>
    <row r="1087" spans="6:6">
      <c r="F1087" t="str">
        <f>IF(ISNA(LOOKUP(E1087,Format!$A$2:$B$5)),"",LOOKUP(E1087,Format!$A$2:$B$5))</f>
        <v/>
      </c>
    </row>
    <row r="1088" spans="6:6">
      <c r="F1088" t="str">
        <f>IF(ISNA(LOOKUP(E1088,Format!$A$2:$B$5)),"",LOOKUP(E1088,Format!$A$2:$B$5))</f>
        <v/>
      </c>
    </row>
    <row r="1089" spans="6:6">
      <c r="F1089" t="str">
        <f>IF(ISNA(LOOKUP(E1089,Format!$A$2:$B$5)),"",LOOKUP(E1089,Format!$A$2:$B$5))</f>
        <v/>
      </c>
    </row>
    <row r="1090" spans="6:6">
      <c r="F1090" t="str">
        <f>IF(ISNA(LOOKUP(E1090,Format!$A$2:$B$5)),"",LOOKUP(E1090,Format!$A$2:$B$5))</f>
        <v/>
      </c>
    </row>
    <row r="1091" spans="6:6">
      <c r="F1091" t="str">
        <f>IF(ISNA(LOOKUP(E1091,Format!$A$2:$B$5)),"",LOOKUP(E1091,Format!$A$2:$B$5))</f>
        <v/>
      </c>
    </row>
    <row r="1092" spans="6:6">
      <c r="F1092" t="str">
        <f>IF(ISNA(LOOKUP(E1092,Format!$A$2:$B$5)),"",LOOKUP(E1092,Format!$A$2:$B$5))</f>
        <v/>
      </c>
    </row>
    <row r="1093" spans="6:6">
      <c r="F1093" t="str">
        <f>IF(ISNA(LOOKUP(E1093,Format!$A$2:$B$5)),"",LOOKUP(E1093,Format!$A$2:$B$5))</f>
        <v/>
      </c>
    </row>
    <row r="1094" spans="6:6">
      <c r="F1094" t="str">
        <f>IF(ISNA(LOOKUP(E1094,Format!$A$2:$B$5)),"",LOOKUP(E1094,Format!$A$2:$B$5))</f>
        <v/>
      </c>
    </row>
    <row r="1095" spans="6:6">
      <c r="F1095" t="str">
        <f>IF(ISNA(LOOKUP(E1095,Format!$A$2:$B$5)),"",LOOKUP(E1095,Format!$A$2:$B$5))</f>
        <v/>
      </c>
    </row>
    <row r="1096" spans="6:6">
      <c r="F1096" t="str">
        <f>IF(ISNA(LOOKUP(E1096,Format!$A$2:$B$5)),"",LOOKUP(E1096,Format!$A$2:$B$5))</f>
        <v/>
      </c>
    </row>
    <row r="1097" spans="6:6">
      <c r="F1097" t="str">
        <f>IF(ISNA(LOOKUP(E1097,Format!$A$2:$B$5)),"",LOOKUP(E1097,Format!$A$2:$B$5))</f>
        <v/>
      </c>
    </row>
    <row r="1098" spans="6:6">
      <c r="F1098" t="str">
        <f>IF(ISNA(LOOKUP(E1098,Format!$A$2:$B$5)),"",LOOKUP(E1098,Format!$A$2:$B$5))</f>
        <v/>
      </c>
    </row>
    <row r="1099" spans="6:6">
      <c r="F1099" t="str">
        <f>IF(ISNA(LOOKUP(E1099,Format!$A$2:$B$5)),"",LOOKUP(E1099,Format!$A$2:$B$5))</f>
        <v/>
      </c>
    </row>
    <row r="1100" spans="6:6">
      <c r="F1100" t="str">
        <f>IF(ISNA(LOOKUP(E1100,Format!$A$2:$B$5)),"",LOOKUP(E1100,Format!$A$2:$B$5))</f>
        <v/>
      </c>
    </row>
    <row r="1101" spans="6:6">
      <c r="F1101" t="str">
        <f>IF(ISNA(LOOKUP(E1101,Format!$A$2:$B$5)),"",LOOKUP(E1101,Format!$A$2:$B$5))</f>
        <v/>
      </c>
    </row>
    <row r="1102" spans="6:6">
      <c r="F1102" t="str">
        <f>IF(ISNA(LOOKUP(E1102,Format!$A$2:$B$5)),"",LOOKUP(E1102,Format!$A$2:$B$5))</f>
        <v/>
      </c>
    </row>
    <row r="1103" spans="6:6">
      <c r="F1103" t="str">
        <f>IF(ISNA(LOOKUP(E1103,Format!$A$2:$B$5)),"",LOOKUP(E1103,Format!$A$2:$B$5))</f>
        <v/>
      </c>
    </row>
    <row r="1104" spans="6:6">
      <c r="F1104" t="str">
        <f>IF(ISNA(LOOKUP(E1104,Format!$A$2:$B$5)),"",LOOKUP(E1104,Format!$A$2:$B$5))</f>
        <v/>
      </c>
    </row>
    <row r="1105" spans="6:6">
      <c r="F1105" t="str">
        <f>IF(ISNA(LOOKUP(E1105,Format!$A$2:$B$5)),"",LOOKUP(E1105,Format!$A$2:$B$5))</f>
        <v/>
      </c>
    </row>
    <row r="1106" spans="6:6">
      <c r="F1106" t="str">
        <f>IF(ISNA(LOOKUP(E1106,Format!$A$2:$B$5)),"",LOOKUP(E1106,Format!$A$2:$B$5))</f>
        <v/>
      </c>
    </row>
    <row r="1107" spans="6:6">
      <c r="F1107" t="str">
        <f>IF(ISNA(LOOKUP(E1107,Format!$A$2:$B$5)),"",LOOKUP(E1107,Format!$A$2:$B$5))</f>
        <v/>
      </c>
    </row>
    <row r="1108" spans="6:6">
      <c r="F1108" t="str">
        <f>IF(ISNA(LOOKUP(E1108,Format!$A$2:$B$5)),"",LOOKUP(E1108,Format!$A$2:$B$5))</f>
        <v/>
      </c>
    </row>
    <row r="1109" spans="6:6">
      <c r="F1109" t="str">
        <f>IF(ISNA(LOOKUP(E1109,Format!$A$2:$B$5)),"",LOOKUP(E1109,Format!$A$2:$B$5))</f>
        <v/>
      </c>
    </row>
    <row r="1110" spans="6:6">
      <c r="F1110" t="str">
        <f>IF(ISNA(LOOKUP(E1110,Format!$A$2:$B$5)),"",LOOKUP(E1110,Format!$A$2:$B$5))</f>
        <v/>
      </c>
    </row>
    <row r="1111" spans="6:6">
      <c r="F1111" t="str">
        <f>IF(ISNA(LOOKUP(E1111,Format!$A$2:$B$5)),"",LOOKUP(E1111,Format!$A$2:$B$5))</f>
        <v/>
      </c>
    </row>
    <row r="1112" spans="6:6">
      <c r="F1112" t="str">
        <f>IF(ISNA(LOOKUP(E1112,Format!$A$2:$B$5)),"",LOOKUP(E1112,Format!$A$2:$B$5))</f>
        <v/>
      </c>
    </row>
    <row r="1113" spans="6:6">
      <c r="F1113" t="str">
        <f>IF(ISNA(LOOKUP(E1113,Format!$A$2:$B$5)),"",LOOKUP(E1113,Format!$A$2:$B$5))</f>
        <v/>
      </c>
    </row>
    <row r="1114" spans="6:6">
      <c r="F1114" t="str">
        <f>IF(ISNA(LOOKUP(E1114,Format!$A$2:$B$5)),"",LOOKUP(E1114,Format!$A$2:$B$5))</f>
        <v/>
      </c>
    </row>
    <row r="1115" spans="6:6">
      <c r="F1115" t="str">
        <f>IF(ISNA(LOOKUP(E1115,Format!$A$2:$B$5)),"",LOOKUP(E1115,Format!$A$2:$B$5))</f>
        <v/>
      </c>
    </row>
    <row r="1116" spans="6:6">
      <c r="F1116" t="str">
        <f>IF(ISNA(LOOKUP(E1116,Format!$A$2:$B$5)),"",LOOKUP(E1116,Format!$A$2:$B$5))</f>
        <v/>
      </c>
    </row>
    <row r="1117" spans="6:6">
      <c r="F1117" t="str">
        <f>IF(ISNA(LOOKUP(E1117,Format!$A$2:$B$5)),"",LOOKUP(E1117,Format!$A$2:$B$5))</f>
        <v/>
      </c>
    </row>
    <row r="1118" spans="6:6">
      <c r="F1118" t="str">
        <f>IF(ISNA(LOOKUP(E1118,Format!$A$2:$B$5)),"",LOOKUP(E1118,Format!$A$2:$B$5))</f>
        <v/>
      </c>
    </row>
    <row r="1119" spans="6:6">
      <c r="F1119" t="str">
        <f>IF(ISNA(LOOKUP(E1119,Format!$A$2:$B$5)),"",LOOKUP(E1119,Format!$A$2:$B$5))</f>
        <v/>
      </c>
    </row>
    <row r="1120" spans="6:6">
      <c r="F1120" t="str">
        <f>IF(ISNA(LOOKUP(E1120,Format!$A$2:$B$5)),"",LOOKUP(E1120,Format!$A$2:$B$5))</f>
        <v/>
      </c>
    </row>
    <row r="1121" spans="6:6">
      <c r="F1121" t="str">
        <f>IF(ISNA(LOOKUP(E1121,Format!$A$2:$B$5)),"",LOOKUP(E1121,Format!$A$2:$B$5))</f>
        <v/>
      </c>
    </row>
    <row r="1122" spans="6:6">
      <c r="F1122" t="str">
        <f>IF(ISNA(LOOKUP(E1122,Format!$A$2:$B$5)),"",LOOKUP(E1122,Format!$A$2:$B$5))</f>
        <v/>
      </c>
    </row>
    <row r="1123" spans="6:6">
      <c r="F1123" t="str">
        <f>IF(ISNA(LOOKUP(E1123,Format!$A$2:$B$5)),"",LOOKUP(E1123,Format!$A$2:$B$5))</f>
        <v/>
      </c>
    </row>
    <row r="1124" spans="6:6">
      <c r="F1124" t="str">
        <f>IF(ISNA(LOOKUP(E1124,Format!$A$2:$B$5)),"",LOOKUP(E1124,Format!$A$2:$B$5))</f>
        <v/>
      </c>
    </row>
    <row r="1125" spans="6:6">
      <c r="F1125" t="str">
        <f>IF(ISNA(LOOKUP(E1125,Format!$A$2:$B$5)),"",LOOKUP(E1125,Format!$A$2:$B$5))</f>
        <v/>
      </c>
    </row>
    <row r="1126" spans="6:6">
      <c r="F1126" t="str">
        <f>IF(ISNA(LOOKUP(E1126,Format!$A$2:$B$5)),"",LOOKUP(E1126,Format!$A$2:$B$5))</f>
        <v/>
      </c>
    </row>
  </sheetData>
  <sheetProtection algorithmName="SHA-512" hashValue="5O/fH1tDKoGqFMwETNakJeUZqokIvMKjQJ96hNJM18DuBYAFyjYWRN3u9aYX2DXAhNgyKrEXdbbX66SV/Q4KXQ==" saltValue="qLrMyOWz2ZT2YKNJBmtsSQ==" spinCount="100000" sheet="1" objects="1" scenarios="1"/>
  <protectedRanges>
    <protectedRange sqref="A3:G1048576" name="DataEntry"/>
  </protectedRanges>
  <dataValidations count="1">
    <dataValidation allowBlank="1" showInputMessage="1" showErrorMessage="1" errorTitle="Invalid Entry" error="Type can be either Watchman, Labour, Safety Oficer or Others" sqref="F3:F1048576" xr:uid="{CB9E815B-2860-43F5-BAD3-92AC2375752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Type can be either الحارس, العمال,مسئول الامن, غيرهم" xr:uid="{D9AB5019-243B-499F-9894-53963C4B890A}">
          <x14:formula1>
            <xm:f>Format!$A$2:$A$5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2" sqref="B12"/>
    </sheetView>
  </sheetViews>
  <sheetFormatPr defaultRowHeight="15"/>
  <cols>
    <col min="1" max="1" width="13.28515625" bestFit="1" customWidth="1"/>
  </cols>
  <sheetData>
    <row r="1" spans="1:2">
      <c r="A1" t="s">
        <v>31</v>
      </c>
      <c r="B1" t="s">
        <v>49</v>
      </c>
    </row>
    <row r="2" spans="1:2">
      <c r="A2" t="s">
        <v>32</v>
      </c>
      <c r="B2" t="s">
        <v>51</v>
      </c>
    </row>
    <row r="3" spans="1:2">
      <c r="A3" t="s">
        <v>33</v>
      </c>
      <c r="B3" t="s">
        <v>52</v>
      </c>
    </row>
    <row r="4" spans="1:2">
      <c r="A4" t="s">
        <v>39</v>
      </c>
      <c r="B4" t="s">
        <v>53</v>
      </c>
    </row>
    <row r="5" spans="1:2">
      <c r="A5" t="s">
        <v>34</v>
      </c>
      <c r="B5" t="s">
        <v>54</v>
      </c>
    </row>
  </sheetData>
  <protectedRanges>
    <protectedRange sqref="D2:D5 B2:B5 H2:H5" name="DataEntry"/>
  </protectedRanges>
  <dataValidations count="2">
    <dataValidation allowBlank="1" showInputMessage="1" showErrorMessage="1" errorTitle="Invalid Entry" error="Type can be either الحارس, العمال,مسئول الامن, غيرهم" sqref="D2:D5" xr:uid="{28D589DE-42AB-4F9E-B985-16B3ADA568CB}"/>
    <dataValidation allowBlank="1" showInputMessage="1" showErrorMessage="1" errorTitle="Invalid Entry" error="Type can be either Watchman, Labour, Safety Oficer or Others" sqref="B2:B5 H2:H5" xr:uid="{2539B122-A50F-4BE8-B87D-B81127835A8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التعليمات  </vt:lpstr>
      <vt:lpstr>قائمة الموظفين 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mohanrajpb</dc:creator>
  <cp:lastModifiedBy>mohanrajpb</cp:lastModifiedBy>
  <dcterms:created xsi:type="dcterms:W3CDTF">2019-03-21T04:07:33Z</dcterms:created>
  <dcterms:modified xsi:type="dcterms:W3CDTF">2019-03-31T15:20:55Z</dcterms:modified>
</cp:coreProperties>
</file>