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bfd170d13d4a3b/Data Analystics/Mini Project/"/>
    </mc:Choice>
  </mc:AlternateContent>
  <xr:revisionPtr revIDLastSave="19" documentId="8_{DA45BD1D-F487-428D-A045-FC244331FB99}" xr6:coauthVersionLast="47" xr6:coauthVersionMax="47" xr10:uidLastSave="{9583CBEC-CEF1-4232-B44D-13FA877E920F}"/>
  <bookViews>
    <workbookView xWindow="-120" yWindow="-120" windowWidth="20730" windowHeight="11760" activeTab="1" xr2:uid="{ECB7B103-F336-485B-8259-9C54C530B574}"/>
  </bookViews>
  <sheets>
    <sheet name="Wellness_Center" sheetId="17" r:id="rId1"/>
    <sheet name="City" sheetId="18" r:id="rId2"/>
    <sheet name="Category" sheetId="19" r:id="rId3"/>
    <sheet name="Pivot Chart" sheetId="12" r:id="rId4"/>
    <sheet name="City-wise list of Wellness" sheetId="3" r:id="rId5"/>
  </sheets>
  <definedNames>
    <definedName name="_xlcn.WorksheetConnection_CitywiselistofWellnessCentres.xlsxCity_wise_list_of_Wellness_Centres3" hidden="1">City_wise_list_of_Wellness_Centres3[]</definedName>
    <definedName name="ExternalData_1" localSheetId="4" hidden="1">'City-wise list of Wellness'!$A$1:$J$502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ity_wise_list_of_Wellness_Centres3" name="City_wise_list_of_Wellness_Centres3" connection="WorksheetConnection_City-wise list of Wellness Centres.xlsx!City_wise_list_of_Wellness_Centres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9238A-D30C-41EB-8FCF-BFC1DD59C57D}" keepAlive="1" name="Query - City-wise list of Wellness Centres" description="Connection to the 'City-wise list of Wellness Centres' query in the workbook." type="5" refreshedVersion="8" background="1" saveData="1">
    <dbPr connection="Provider=Microsoft.Mashup.OleDb.1;Data Source=$Workbook$;Location=&quot;City-wise list of Wellness Centres&quot;;Extended Properties=&quot;&quot;" command="SELECT * FROM [City-wise list of Wellness Centres]"/>
  </connection>
  <connection id="2" xr16:uid="{BD9E297E-FCD5-4B2A-A1BE-9B2115CA5E6F}" keepAlive="1" name="Query - City-wise list of Wellness Centres (2)" description="Connection to the 'City-wise list of Wellness Centres (2)' query in the workbook." type="5" refreshedVersion="8" background="1" saveData="1">
    <dbPr connection="Provider=Microsoft.Mashup.OleDb.1;Data Source=$Workbook$;Location=&quot;City-wise list of Wellness Centres (2)&quot;;Extended Properties=&quot;&quot;" command="SELECT * FROM [City-wise list of Wellness Centres (2)]"/>
  </connection>
  <connection id="3" xr16:uid="{4CB9C29F-FB8C-412D-B7B0-A96A1CF076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30021D2-6843-4187-8AF6-F94D463058A0}" name="WorksheetConnection_City-wise list of Wellness Centres.xlsx!City_wise_list_of_Wellness_Centres3" type="102" refreshedVersion="8" minRefreshableVersion="5">
    <extLst>
      <ext xmlns:x15="http://schemas.microsoft.com/office/spreadsheetml/2010/11/main" uri="{DE250136-89BD-433C-8126-D09CA5730AF9}">
        <x15:connection id="City_wise_list_of_Wellness_Centres3" autoDelete="1">
          <x15:rangePr sourceName="_xlcn.WorksheetConnection_CitywiselistofWellnessCentres.xlsxCity_wise_list_of_Wellness_Centres3"/>
        </x15:connection>
      </ext>
    </extLst>
  </connection>
</connections>
</file>

<file path=xl/sharedStrings.xml><?xml version="1.0" encoding="utf-8"?>
<sst xmlns="http://schemas.openxmlformats.org/spreadsheetml/2006/main" count="6566" uniqueCount="1245">
  <si>
    <t>CityCode</t>
  </si>
  <si>
    <t>WellnessCenterCode</t>
  </si>
  <si>
    <t>Category</t>
  </si>
  <si>
    <t>DoctorCount</t>
  </si>
  <si>
    <t>Latitude</t>
  </si>
  <si>
    <t>Longitude</t>
  </si>
  <si>
    <t>CityName</t>
  </si>
  <si>
    <t>WellnessCenterNumber</t>
  </si>
  <si>
    <t>WellnessCenterAddress</t>
  </si>
  <si>
    <t>INA1</t>
  </si>
  <si>
    <t>Ayurveda</t>
  </si>
  <si>
    <t>Bhopal</t>
  </si>
  <si>
    <t>AMT1</t>
  </si>
  <si>
    <t>Allopathy</t>
  </si>
  <si>
    <t>Chandigarh</t>
  </si>
  <si>
    <t>CG2</t>
  </si>
  <si>
    <t>SL1</t>
  </si>
  <si>
    <t>CH02</t>
  </si>
  <si>
    <t>Chennai</t>
  </si>
  <si>
    <t>044-23458402</t>
  </si>
  <si>
    <t>CH05</t>
  </si>
  <si>
    <t>044-23458405</t>
  </si>
  <si>
    <t>CH12</t>
  </si>
  <si>
    <t>044-23458412</t>
  </si>
  <si>
    <t>CH15</t>
  </si>
  <si>
    <t>CH16</t>
  </si>
  <si>
    <t>CH18</t>
  </si>
  <si>
    <t>Siddha</t>
  </si>
  <si>
    <t>CHC1</t>
  </si>
  <si>
    <t>0422-2390015</t>
  </si>
  <si>
    <t>PDH1</t>
  </si>
  <si>
    <t>Homeopathy</t>
  </si>
  <si>
    <t>TRN1</t>
  </si>
  <si>
    <t>0462-2970280</t>
  </si>
  <si>
    <t>AY61</t>
  </si>
  <si>
    <t>AY67</t>
  </si>
  <si>
    <t>011-21210276</t>
  </si>
  <si>
    <t>D100</t>
  </si>
  <si>
    <t>D105</t>
  </si>
  <si>
    <t>011-20872651</t>
  </si>
  <si>
    <t>D13</t>
  </si>
  <si>
    <t>D17A</t>
  </si>
  <si>
    <t>D24</t>
  </si>
  <si>
    <t>D33A</t>
  </si>
  <si>
    <t>D41</t>
  </si>
  <si>
    <t>D44</t>
  </si>
  <si>
    <t>D46</t>
  </si>
  <si>
    <t>D49</t>
  </si>
  <si>
    <t>011-22583766</t>
  </si>
  <si>
    <t>D51</t>
  </si>
  <si>
    <t>D52</t>
  </si>
  <si>
    <t>D65</t>
  </si>
  <si>
    <t>D66</t>
  </si>
  <si>
    <t>D68</t>
  </si>
  <si>
    <t>0120-2986968</t>
  </si>
  <si>
    <t>D75</t>
  </si>
  <si>
    <t>D8</t>
  </si>
  <si>
    <t>011-23866292</t>
  </si>
  <si>
    <t>D81</t>
  </si>
  <si>
    <t>D82</t>
  </si>
  <si>
    <t>D83</t>
  </si>
  <si>
    <t>D84</t>
  </si>
  <si>
    <t>D92</t>
  </si>
  <si>
    <t>0124-2578235</t>
  </si>
  <si>
    <t>D93</t>
  </si>
  <si>
    <t>HO104</t>
  </si>
  <si>
    <t>HO24</t>
  </si>
  <si>
    <t>HO42</t>
  </si>
  <si>
    <t>011-26430851</t>
  </si>
  <si>
    <t>HO7</t>
  </si>
  <si>
    <t>011-23813808</t>
  </si>
  <si>
    <t>PHA</t>
  </si>
  <si>
    <t>AZ2H</t>
  </si>
  <si>
    <t>Guwahati</t>
  </si>
  <si>
    <t>GK1</t>
  </si>
  <si>
    <t>GT1</t>
  </si>
  <si>
    <t>GT3</t>
  </si>
  <si>
    <t>0361-2670255</t>
  </si>
  <si>
    <t>GTITH1</t>
  </si>
  <si>
    <t>KH1</t>
  </si>
  <si>
    <t>0370-2242041</t>
  </si>
  <si>
    <t>HY11</t>
  </si>
  <si>
    <t>Hyderabad</t>
  </si>
  <si>
    <t>040-23002454</t>
  </si>
  <si>
    <t>JB2</t>
  </si>
  <si>
    <t>Jabalpur</t>
  </si>
  <si>
    <t>0761-2416805</t>
  </si>
  <si>
    <t>JB4</t>
  </si>
  <si>
    <t>0761-2629460</t>
  </si>
  <si>
    <t>JB5</t>
  </si>
  <si>
    <t>0761-2430018</t>
  </si>
  <si>
    <t>JB7</t>
  </si>
  <si>
    <t>0761-2431721</t>
  </si>
  <si>
    <t>JA1</t>
  </si>
  <si>
    <t>Jaipur</t>
  </si>
  <si>
    <t>0141-2329927</t>
  </si>
  <si>
    <t>JA3</t>
  </si>
  <si>
    <t>0141-2710084</t>
  </si>
  <si>
    <t>JA9</t>
  </si>
  <si>
    <t>0141-2710021</t>
  </si>
  <si>
    <t>KOT1</t>
  </si>
  <si>
    <t>0744-2948001</t>
  </si>
  <si>
    <t>KN1</t>
  </si>
  <si>
    <t>Kanpur</t>
  </si>
  <si>
    <t>0512-2986709</t>
  </si>
  <si>
    <t>KNA1</t>
  </si>
  <si>
    <t>0512-228399</t>
  </si>
  <si>
    <t>KO1</t>
  </si>
  <si>
    <t>Kolkata</t>
  </si>
  <si>
    <t>033-24791153</t>
  </si>
  <si>
    <t>KO16</t>
  </si>
  <si>
    <t>KO23</t>
  </si>
  <si>
    <t>033-24940109</t>
  </si>
  <si>
    <t>KO5</t>
  </si>
  <si>
    <t>KO6</t>
  </si>
  <si>
    <t>033-24415588</t>
  </si>
  <si>
    <t>KO9</t>
  </si>
  <si>
    <t>033-24010558</t>
  </si>
  <si>
    <t>LK13</t>
  </si>
  <si>
    <t>Lucknow</t>
  </si>
  <si>
    <t>0522-2789991</t>
  </si>
  <si>
    <t>LK14</t>
  </si>
  <si>
    <t>LK6</t>
  </si>
  <si>
    <t>0522-2745246</t>
  </si>
  <si>
    <t>LK8</t>
  </si>
  <si>
    <t>0522-2230077</t>
  </si>
  <si>
    <t>AGH1</t>
  </si>
  <si>
    <t>Meerut</t>
  </si>
  <si>
    <t>0571-2400377</t>
  </si>
  <si>
    <t>BPT1</t>
  </si>
  <si>
    <t>0121-2279714</t>
  </si>
  <si>
    <t>MR3</t>
  </si>
  <si>
    <t>0121-2640074</t>
  </si>
  <si>
    <t>MRH3</t>
  </si>
  <si>
    <t>MU1</t>
  </si>
  <si>
    <t>Mumbai</t>
  </si>
  <si>
    <t>022-22018799</t>
  </si>
  <si>
    <t>MU12</t>
  </si>
  <si>
    <t>0251-2600858</t>
  </si>
  <si>
    <t>MU28</t>
  </si>
  <si>
    <t>022-26601744</t>
  </si>
  <si>
    <t>MU30</t>
  </si>
  <si>
    <t>022-24013449</t>
  </si>
  <si>
    <t>MU4</t>
  </si>
  <si>
    <t>0251-2991945</t>
  </si>
  <si>
    <t>MUH1</t>
  </si>
  <si>
    <t>MUH2</t>
  </si>
  <si>
    <t>022-25149229</t>
  </si>
  <si>
    <t>NP10</t>
  </si>
  <si>
    <t>Nagpur</t>
  </si>
  <si>
    <t>07104-224660</t>
  </si>
  <si>
    <t>NP2</t>
  </si>
  <si>
    <t>0712-2955004</t>
  </si>
  <si>
    <t>NP5</t>
  </si>
  <si>
    <t>NPH2</t>
  </si>
  <si>
    <t>NPPO</t>
  </si>
  <si>
    <t>0712-2580963</t>
  </si>
  <si>
    <t>PA3</t>
  </si>
  <si>
    <t>Patna</t>
  </si>
  <si>
    <t>0612-2950298</t>
  </si>
  <si>
    <t>PA7</t>
  </si>
  <si>
    <t>0612-2351484</t>
  </si>
  <si>
    <t>PA8</t>
  </si>
  <si>
    <t>PU02</t>
  </si>
  <si>
    <t>Pune</t>
  </si>
  <si>
    <t>020-26685949</t>
  </si>
  <si>
    <t>PU10</t>
  </si>
  <si>
    <t>020-24266402</t>
  </si>
  <si>
    <t>PUA07</t>
  </si>
  <si>
    <t>RA2</t>
  </si>
  <si>
    <t>Ranchi</t>
  </si>
  <si>
    <t>0651-2532244</t>
  </si>
  <si>
    <t>COH1</t>
  </si>
  <si>
    <t>Trivandrum</t>
  </si>
  <si>
    <t>TR3</t>
  </si>
  <si>
    <t>0471-2471143</t>
  </si>
  <si>
    <t>AH06</t>
  </si>
  <si>
    <t>Ahmedabad</t>
  </si>
  <si>
    <t>079-26577393</t>
  </si>
  <si>
    <t>AH08</t>
  </si>
  <si>
    <t>079-25506622</t>
  </si>
  <si>
    <t>AHA8</t>
  </si>
  <si>
    <t>AL04</t>
  </si>
  <si>
    <t>Prayagraj</t>
  </si>
  <si>
    <t>0532-2548040</t>
  </si>
  <si>
    <t>AL05</t>
  </si>
  <si>
    <t>0532-2232562</t>
  </si>
  <si>
    <t>AL08</t>
  </si>
  <si>
    <t>0532-2560578</t>
  </si>
  <si>
    <t>ALA1</t>
  </si>
  <si>
    <t>0532-2561310</t>
  </si>
  <si>
    <t>ALH1</t>
  </si>
  <si>
    <t>BA03</t>
  </si>
  <si>
    <t>Bengaluru</t>
  </si>
  <si>
    <t>BA12</t>
  </si>
  <si>
    <t>BPH1</t>
  </si>
  <si>
    <t>AH01</t>
  </si>
  <si>
    <t>AH09</t>
  </si>
  <si>
    <t>079-25467055</t>
  </si>
  <si>
    <t>VDA</t>
  </si>
  <si>
    <t>0265-2415555</t>
  </si>
  <si>
    <t>AL01</t>
  </si>
  <si>
    <t>0532-2468188</t>
  </si>
  <si>
    <t>AL02</t>
  </si>
  <si>
    <t>0532-2624435</t>
  </si>
  <si>
    <t>AL07</t>
  </si>
  <si>
    <t>0532-2697132</t>
  </si>
  <si>
    <t>BA01</t>
  </si>
  <si>
    <t>080-25588777</t>
  </si>
  <si>
    <t>BA02</t>
  </si>
  <si>
    <t>BA06</t>
  </si>
  <si>
    <t>BA08</t>
  </si>
  <si>
    <t>BA09</t>
  </si>
  <si>
    <t>BP3</t>
  </si>
  <si>
    <t>IN1</t>
  </si>
  <si>
    <t>0731-2928022</t>
  </si>
  <si>
    <t>BHH1</t>
  </si>
  <si>
    <t>Bhubaneswar</t>
  </si>
  <si>
    <t>CU1</t>
  </si>
  <si>
    <t>HOPK1</t>
  </si>
  <si>
    <t>JLN1</t>
  </si>
  <si>
    <t>SRN1</t>
  </si>
  <si>
    <t>CH06</t>
  </si>
  <si>
    <t>044-23458406</t>
  </si>
  <si>
    <t>AY19</t>
  </si>
  <si>
    <t>AY40</t>
  </si>
  <si>
    <t>011-24312213</t>
  </si>
  <si>
    <t>AY60</t>
  </si>
  <si>
    <t>011-27459411</t>
  </si>
  <si>
    <t>AY70</t>
  </si>
  <si>
    <t>AY76</t>
  </si>
  <si>
    <t>D1</t>
  </si>
  <si>
    <t>D103</t>
  </si>
  <si>
    <t>0130-4006423</t>
  </si>
  <si>
    <t>D104</t>
  </si>
  <si>
    <t>0129-2987500</t>
  </si>
  <si>
    <t>D106</t>
  </si>
  <si>
    <t>D14</t>
  </si>
  <si>
    <t>D26</t>
  </si>
  <si>
    <t>D3</t>
  </si>
  <si>
    <t>D35</t>
  </si>
  <si>
    <t>D37</t>
  </si>
  <si>
    <t>D4</t>
  </si>
  <si>
    <t>D42</t>
  </si>
  <si>
    <t>D45</t>
  </si>
  <si>
    <t>D47</t>
  </si>
  <si>
    <t>D48</t>
  </si>
  <si>
    <t>D56</t>
  </si>
  <si>
    <t>011-21210366</t>
  </si>
  <si>
    <t>D58</t>
  </si>
  <si>
    <t>D59</t>
  </si>
  <si>
    <t>011-23973646</t>
  </si>
  <si>
    <t>D64</t>
  </si>
  <si>
    <t>D70</t>
  </si>
  <si>
    <t>0129-2412729</t>
  </si>
  <si>
    <t>D72</t>
  </si>
  <si>
    <t>D73</t>
  </si>
  <si>
    <t>0124-4064496</t>
  </si>
  <si>
    <t>D76</t>
  </si>
  <si>
    <t>D87</t>
  </si>
  <si>
    <t>011-22596489</t>
  </si>
  <si>
    <t>D88</t>
  </si>
  <si>
    <t>D89</t>
  </si>
  <si>
    <t>FAPCS</t>
  </si>
  <si>
    <t>FAPNB</t>
  </si>
  <si>
    <t>FAPND</t>
  </si>
  <si>
    <t>FAPVBP</t>
  </si>
  <si>
    <t>HO19</t>
  </si>
  <si>
    <t>HO49</t>
  </si>
  <si>
    <t>HO67</t>
  </si>
  <si>
    <t>011-21210277</t>
  </si>
  <si>
    <t>HO68</t>
  </si>
  <si>
    <t>SA1</t>
  </si>
  <si>
    <t>UN13</t>
  </si>
  <si>
    <t>Unani</t>
  </si>
  <si>
    <t>011-24673551</t>
  </si>
  <si>
    <t>UN32</t>
  </si>
  <si>
    <t>UN8</t>
  </si>
  <si>
    <t>UPHA</t>
  </si>
  <si>
    <t>GK2H</t>
  </si>
  <si>
    <t>GT4</t>
  </si>
  <si>
    <t>GT5</t>
  </si>
  <si>
    <t>GNT1</t>
  </si>
  <si>
    <t>0863-2255989</t>
  </si>
  <si>
    <t>HY8</t>
  </si>
  <si>
    <t>040-24340685</t>
  </si>
  <si>
    <t>HYA2</t>
  </si>
  <si>
    <t>040-24734901</t>
  </si>
  <si>
    <t>HYV</t>
  </si>
  <si>
    <t>0891-2556673</t>
  </si>
  <si>
    <t>JB1</t>
  </si>
  <si>
    <t>0761-2410681</t>
  </si>
  <si>
    <t>JA4</t>
  </si>
  <si>
    <t>0141-2207708</t>
  </si>
  <si>
    <t>JA6</t>
  </si>
  <si>
    <t>0141-2755732</t>
  </si>
  <si>
    <t>JDH1</t>
  </si>
  <si>
    <t>0291-2431340</t>
  </si>
  <si>
    <t>KN3</t>
  </si>
  <si>
    <t>0512-2989987</t>
  </si>
  <si>
    <t>KN9</t>
  </si>
  <si>
    <t>0512-2283399</t>
  </si>
  <si>
    <t>KO18</t>
  </si>
  <si>
    <t>KO22</t>
  </si>
  <si>
    <t>GKP1</t>
  </si>
  <si>
    <t>0551-2202345</t>
  </si>
  <si>
    <t>MR2</t>
  </si>
  <si>
    <t>0121-2600340</t>
  </si>
  <si>
    <t>MR5</t>
  </si>
  <si>
    <t>0121-2763159</t>
  </si>
  <si>
    <t>MRA1</t>
  </si>
  <si>
    <t>0121-2661739</t>
  </si>
  <si>
    <t>MNK1</t>
  </si>
  <si>
    <t>0253-2992850</t>
  </si>
  <si>
    <t>MU13</t>
  </si>
  <si>
    <t>022-0870898</t>
  </si>
  <si>
    <t>MU14</t>
  </si>
  <si>
    <t>022-026650366</t>
  </si>
  <si>
    <t>MU15</t>
  </si>
  <si>
    <t>022-25512137</t>
  </si>
  <si>
    <t>MU2</t>
  </si>
  <si>
    <t>022-23516680</t>
  </si>
  <si>
    <t>MU21</t>
  </si>
  <si>
    <t>022-28210959</t>
  </si>
  <si>
    <t>MU27</t>
  </si>
  <si>
    <t>022-23641816</t>
  </si>
  <si>
    <t>MU3</t>
  </si>
  <si>
    <t>022-24932909</t>
  </si>
  <si>
    <t>MU9</t>
  </si>
  <si>
    <t>022-24081616</t>
  </si>
  <si>
    <t>NADT</t>
  </si>
  <si>
    <t>0712-2322918</t>
  </si>
  <si>
    <t>NP1</t>
  </si>
  <si>
    <t>0712-2971828</t>
  </si>
  <si>
    <t>NP8</t>
  </si>
  <si>
    <t>NPA2</t>
  </si>
  <si>
    <t>RP1</t>
  </si>
  <si>
    <t>0771-2582844</t>
  </si>
  <si>
    <t>PA1</t>
  </si>
  <si>
    <t>0612-2950017</t>
  </si>
  <si>
    <t>PA9</t>
  </si>
  <si>
    <t>PU03</t>
  </si>
  <si>
    <t>020-26455163</t>
  </si>
  <si>
    <t>PU04</t>
  </si>
  <si>
    <t>020-24570018</t>
  </si>
  <si>
    <t>PU05</t>
  </si>
  <si>
    <t>020-25652045</t>
  </si>
  <si>
    <t>PU06</t>
  </si>
  <si>
    <t>020-25819776</t>
  </si>
  <si>
    <t>PU07</t>
  </si>
  <si>
    <t>PU08</t>
  </si>
  <si>
    <t>020-24471602</t>
  </si>
  <si>
    <t>PUAU1</t>
  </si>
  <si>
    <t>PUH03</t>
  </si>
  <si>
    <t>PUH05</t>
  </si>
  <si>
    <t>RA1</t>
  </si>
  <si>
    <t>0651-2481901</t>
  </si>
  <si>
    <t>RA3</t>
  </si>
  <si>
    <t>0651-2562333</t>
  </si>
  <si>
    <t>AG2</t>
  </si>
  <si>
    <t>Shillong</t>
  </si>
  <si>
    <t>IM1</t>
  </si>
  <si>
    <t>0385-2442104</t>
  </si>
  <si>
    <t>SH1</t>
  </si>
  <si>
    <t>0364-2501569</t>
  </si>
  <si>
    <t>SH2</t>
  </si>
  <si>
    <t>0364-2504451</t>
  </si>
  <si>
    <t>CAL1</t>
  </si>
  <si>
    <t>AH07</t>
  </si>
  <si>
    <t>079-23243433</t>
  </si>
  <si>
    <t>AL03</t>
  </si>
  <si>
    <t>0532-2242530</t>
  </si>
  <si>
    <t>VN01</t>
  </si>
  <si>
    <t>0542-2290158</t>
  </si>
  <si>
    <t>VN02</t>
  </si>
  <si>
    <t>0542-24103705</t>
  </si>
  <si>
    <t>BA04</t>
  </si>
  <si>
    <t>BA15</t>
  </si>
  <si>
    <t>BP2</t>
  </si>
  <si>
    <t>BH1</t>
  </si>
  <si>
    <t>BHA1</t>
  </si>
  <si>
    <t>AMB1</t>
  </si>
  <si>
    <t>JT02</t>
  </si>
  <si>
    <t>0191-2950695</t>
  </si>
  <si>
    <t>CH03</t>
  </si>
  <si>
    <t>044-23458403</t>
  </si>
  <si>
    <t>CH07</t>
  </si>
  <si>
    <t>044-23458407</t>
  </si>
  <si>
    <t>CH08</t>
  </si>
  <si>
    <t>044-23458408</t>
  </si>
  <si>
    <t>CH13</t>
  </si>
  <si>
    <t>044-23458413</t>
  </si>
  <si>
    <t>CH14</t>
  </si>
  <si>
    <t>044-23458414</t>
  </si>
  <si>
    <t>CH17</t>
  </si>
  <si>
    <t>AY3</t>
  </si>
  <si>
    <t>AY63</t>
  </si>
  <si>
    <t>011-26263767</t>
  </si>
  <si>
    <t>AY73</t>
  </si>
  <si>
    <t>CDAC</t>
  </si>
  <si>
    <t>0172-2226343</t>
  </si>
  <si>
    <t>Delhi</t>
  </si>
  <si>
    <t>D11</t>
  </si>
  <si>
    <t>D12</t>
  </si>
  <si>
    <t>D15</t>
  </si>
  <si>
    <t>D19</t>
  </si>
  <si>
    <t>D27</t>
  </si>
  <si>
    <t>D30</t>
  </si>
  <si>
    <t>D32</t>
  </si>
  <si>
    <t>D39</t>
  </si>
  <si>
    <t>D40</t>
  </si>
  <si>
    <t>D50</t>
  </si>
  <si>
    <t>D54</t>
  </si>
  <si>
    <t>D71</t>
  </si>
  <si>
    <t>D74</t>
  </si>
  <si>
    <t>D80</t>
  </si>
  <si>
    <t>D86</t>
  </si>
  <si>
    <t>FAPMB</t>
  </si>
  <si>
    <t>FAPPH</t>
  </si>
  <si>
    <t>FAPSB</t>
  </si>
  <si>
    <t>HO26</t>
  </si>
  <si>
    <t>HO78</t>
  </si>
  <si>
    <t>011-29563193</t>
  </si>
  <si>
    <t>SPHA</t>
  </si>
  <si>
    <t>UN28</t>
  </si>
  <si>
    <t>UN98</t>
  </si>
  <si>
    <t>DBR1</t>
  </si>
  <si>
    <t>GT2</t>
  </si>
  <si>
    <t>HY13</t>
  </si>
  <si>
    <t>040-27209223</t>
  </si>
  <si>
    <t>HY14</t>
  </si>
  <si>
    <t>040-29565132</t>
  </si>
  <si>
    <t>HY4</t>
  </si>
  <si>
    <t>040-27904259</t>
  </si>
  <si>
    <t>HY5</t>
  </si>
  <si>
    <t>040-23220454</t>
  </si>
  <si>
    <t>RHM1</t>
  </si>
  <si>
    <t>0883-2475090</t>
  </si>
  <si>
    <t>JB3</t>
  </si>
  <si>
    <t>JA2</t>
  </si>
  <si>
    <t>0141-2610412</t>
  </si>
  <si>
    <t>JA7</t>
  </si>
  <si>
    <t>0141-2335850</t>
  </si>
  <si>
    <t>KN5</t>
  </si>
  <si>
    <t>0512-2985521</t>
  </si>
  <si>
    <t>KN6</t>
  </si>
  <si>
    <t>0512-2978033</t>
  </si>
  <si>
    <t>KN7</t>
  </si>
  <si>
    <t>0512-2220455</t>
  </si>
  <si>
    <t>KN8</t>
  </si>
  <si>
    <t>0512-2983898</t>
  </si>
  <si>
    <t>KNH2</t>
  </si>
  <si>
    <t>JLP1</t>
  </si>
  <si>
    <t>03561-291055</t>
  </si>
  <si>
    <t>KO11</t>
  </si>
  <si>
    <t>KO12</t>
  </si>
  <si>
    <t>KO21</t>
  </si>
  <si>
    <t>KO4</t>
  </si>
  <si>
    <t>033-23203998</t>
  </si>
  <si>
    <t>KO7</t>
  </si>
  <si>
    <t>BRL1</t>
  </si>
  <si>
    <t>0581-2555344</t>
  </si>
  <si>
    <t>LK10</t>
  </si>
  <si>
    <t>LK12</t>
  </si>
  <si>
    <t>LK2</t>
  </si>
  <si>
    <t>0522-2329714</t>
  </si>
  <si>
    <t>LK7</t>
  </si>
  <si>
    <t>0522-2321433</t>
  </si>
  <si>
    <t>MR1</t>
  </si>
  <si>
    <t>MR6</t>
  </si>
  <si>
    <t>0121-2647895</t>
  </si>
  <si>
    <t>GO2</t>
  </si>
  <si>
    <t>MU20</t>
  </si>
  <si>
    <t>022-28677353</t>
  </si>
  <si>
    <t>MU22</t>
  </si>
  <si>
    <t>022-24015758</t>
  </si>
  <si>
    <t>MU24</t>
  </si>
  <si>
    <t>022-25784026</t>
  </si>
  <si>
    <t>MU29</t>
  </si>
  <si>
    <t>022-22004509</t>
  </si>
  <si>
    <t>MU5</t>
  </si>
  <si>
    <t>022-28210971</t>
  </si>
  <si>
    <t>NCD1</t>
  </si>
  <si>
    <t>07172-257107</t>
  </si>
  <si>
    <t>NP4</t>
  </si>
  <si>
    <t>NP9</t>
  </si>
  <si>
    <t>NPA5</t>
  </si>
  <si>
    <t>RPH1</t>
  </si>
  <si>
    <t>PA4</t>
  </si>
  <si>
    <t>PU09</t>
  </si>
  <si>
    <t>020-26360020</t>
  </si>
  <si>
    <t>TR1</t>
  </si>
  <si>
    <t>0471-2443452</t>
  </si>
  <si>
    <t>TR2</t>
  </si>
  <si>
    <t>0471-2728110</t>
  </si>
  <si>
    <t>AH03</t>
  </si>
  <si>
    <t>079-26430021</t>
  </si>
  <si>
    <t>AH04</t>
  </si>
  <si>
    <t>079-27478393</t>
  </si>
  <si>
    <t>AHA7</t>
  </si>
  <si>
    <t>AHH7</t>
  </si>
  <si>
    <t>AHH8</t>
  </si>
  <si>
    <t>BA11</t>
  </si>
  <si>
    <t>BA13</t>
  </si>
  <si>
    <t>BMS1</t>
  </si>
  <si>
    <t>BH2</t>
  </si>
  <si>
    <t>CPK1</t>
  </si>
  <si>
    <t>JT01</t>
  </si>
  <si>
    <t>CH09</t>
  </si>
  <si>
    <t>044-23458409</t>
  </si>
  <si>
    <t>CH11</t>
  </si>
  <si>
    <t>044-23458411</t>
  </si>
  <si>
    <t>TRC1</t>
  </si>
  <si>
    <t>0431-2419428</t>
  </si>
  <si>
    <t>DD2</t>
  </si>
  <si>
    <t>Dehradun</t>
  </si>
  <si>
    <t>0135-2659773</t>
  </si>
  <si>
    <t>APHA</t>
  </si>
  <si>
    <t>AY31</t>
  </si>
  <si>
    <t>AY57</t>
  </si>
  <si>
    <t>011-26175146</t>
  </si>
  <si>
    <t>AY65</t>
  </si>
  <si>
    <t>011-29564988</t>
  </si>
  <si>
    <t>D101</t>
  </si>
  <si>
    <t>D102</t>
  </si>
  <si>
    <t>D16</t>
  </si>
  <si>
    <t>D2</t>
  </si>
  <si>
    <t>D21</t>
  </si>
  <si>
    <t>D28</t>
  </si>
  <si>
    <t>011-23607196</t>
  </si>
  <si>
    <t>D34</t>
  </si>
  <si>
    <t>D36A</t>
  </si>
  <si>
    <t>D43</t>
  </si>
  <si>
    <t>D50A</t>
  </si>
  <si>
    <t>D53</t>
  </si>
  <si>
    <t>D57</t>
  </si>
  <si>
    <t>D6</t>
  </si>
  <si>
    <t>011-23655272</t>
  </si>
  <si>
    <t>D62</t>
  </si>
  <si>
    <t>D7</t>
  </si>
  <si>
    <t>D77</t>
  </si>
  <si>
    <t>011-21200721</t>
  </si>
  <si>
    <t>D78</t>
  </si>
  <si>
    <t>D94</t>
  </si>
  <si>
    <t>0120-2630066</t>
  </si>
  <si>
    <t>D95</t>
  </si>
  <si>
    <t>0120-2568899</t>
  </si>
  <si>
    <t>D96</t>
  </si>
  <si>
    <t>D97</t>
  </si>
  <si>
    <t>0120-2770973</t>
  </si>
  <si>
    <t>D98</t>
  </si>
  <si>
    <t>FAPMEA</t>
  </si>
  <si>
    <t>HO32</t>
  </si>
  <si>
    <t>HO48</t>
  </si>
  <si>
    <t>HO57</t>
  </si>
  <si>
    <t>011-26172222</t>
  </si>
  <si>
    <t>HO69</t>
  </si>
  <si>
    <t>011-26173911</t>
  </si>
  <si>
    <t>HO76</t>
  </si>
  <si>
    <t>SCH1</t>
  </si>
  <si>
    <t>HY15</t>
  </si>
  <si>
    <t>040-29560561</t>
  </si>
  <si>
    <t>HY3</t>
  </si>
  <si>
    <t>040-27548898</t>
  </si>
  <si>
    <t>HY9</t>
  </si>
  <si>
    <t>040-27972563</t>
  </si>
  <si>
    <t>HYA1</t>
  </si>
  <si>
    <t>HYU1</t>
  </si>
  <si>
    <t>040-24525415</t>
  </si>
  <si>
    <t>HYU2</t>
  </si>
  <si>
    <t>040-23531833</t>
  </si>
  <si>
    <t>HYV2</t>
  </si>
  <si>
    <t>0891-2546366</t>
  </si>
  <si>
    <t>NEL1</t>
  </si>
  <si>
    <t>0861-2326685</t>
  </si>
  <si>
    <t>JBH1</t>
  </si>
  <si>
    <t>JA5</t>
  </si>
  <si>
    <t>0141-2743263</t>
  </si>
  <si>
    <t>KN2</t>
  </si>
  <si>
    <t>0512-2542379</t>
  </si>
  <si>
    <t>KN4</t>
  </si>
  <si>
    <t>0512-2322924</t>
  </si>
  <si>
    <t>KO14</t>
  </si>
  <si>
    <t>KO15</t>
  </si>
  <si>
    <t>KO19</t>
  </si>
  <si>
    <t>KO24</t>
  </si>
  <si>
    <t>KO8</t>
  </si>
  <si>
    <t>033-25558034</t>
  </si>
  <si>
    <t>SIL1</t>
  </si>
  <si>
    <t>0353-2970052</t>
  </si>
  <si>
    <t>AGR1</t>
  </si>
  <si>
    <t>0562-2226223</t>
  </si>
  <si>
    <t>LK3</t>
  </si>
  <si>
    <t>0522-2421992</t>
  </si>
  <si>
    <t>MR4</t>
  </si>
  <si>
    <t>0121-2556394</t>
  </si>
  <si>
    <t>GOH1</t>
  </si>
  <si>
    <t>MU17</t>
  </si>
  <si>
    <t>022-25619655</t>
  </si>
  <si>
    <t>MU19</t>
  </si>
  <si>
    <t>022-25616267</t>
  </si>
  <si>
    <t>MU23</t>
  </si>
  <si>
    <t>022-24187276</t>
  </si>
  <si>
    <t>MU26</t>
  </si>
  <si>
    <t>022-28365751</t>
  </si>
  <si>
    <t>MU7</t>
  </si>
  <si>
    <t>022-24124515</t>
  </si>
  <si>
    <t>MUH3</t>
  </si>
  <si>
    <t>NP3</t>
  </si>
  <si>
    <t>NP6</t>
  </si>
  <si>
    <t>0712-2249781</t>
  </si>
  <si>
    <t>RP2</t>
  </si>
  <si>
    <t>0771-2272111</t>
  </si>
  <si>
    <t>RP3</t>
  </si>
  <si>
    <t>DBG1</t>
  </si>
  <si>
    <t>GAY1</t>
  </si>
  <si>
    <t>0631-2222257</t>
  </si>
  <si>
    <t>DHN1</t>
  </si>
  <si>
    <t>AG1</t>
  </si>
  <si>
    <t>0381-2510222</t>
  </si>
  <si>
    <t>SH3</t>
  </si>
  <si>
    <t>TR4</t>
  </si>
  <si>
    <t>AH02</t>
  </si>
  <si>
    <t>079-25693262</t>
  </si>
  <si>
    <t>AH05</t>
  </si>
  <si>
    <t>079-22680847</t>
  </si>
  <si>
    <t>AH10</t>
  </si>
  <si>
    <t>02717-243144</t>
  </si>
  <si>
    <t>AHA1</t>
  </si>
  <si>
    <t>AHH1</t>
  </si>
  <si>
    <t>AL06</t>
  </si>
  <si>
    <t>0532-2403822</t>
  </si>
  <si>
    <t>BA05</t>
  </si>
  <si>
    <t>BA07</t>
  </si>
  <si>
    <t>BA10</t>
  </si>
  <si>
    <t>BA14</t>
  </si>
  <si>
    <t>BP1</t>
  </si>
  <si>
    <t>BE1</t>
  </si>
  <si>
    <t>BH3</t>
  </si>
  <si>
    <t>CG1</t>
  </si>
  <si>
    <t>CGAY1</t>
  </si>
  <si>
    <t>CH01</t>
  </si>
  <si>
    <t>044-23458401</t>
  </si>
  <si>
    <t>CH04</t>
  </si>
  <si>
    <t>044-23458404</t>
  </si>
  <si>
    <t>CH10</t>
  </si>
  <si>
    <t>044-23458410</t>
  </si>
  <si>
    <t>CH19</t>
  </si>
  <si>
    <t>CH20</t>
  </si>
  <si>
    <t>PD1</t>
  </si>
  <si>
    <t>0413-2277581</t>
  </si>
  <si>
    <t>DD1</t>
  </si>
  <si>
    <t>0135-2521235</t>
  </si>
  <si>
    <t>DD3</t>
  </si>
  <si>
    <t>0135-2652605</t>
  </si>
  <si>
    <t>DD4</t>
  </si>
  <si>
    <t>DD5</t>
  </si>
  <si>
    <t>AY68</t>
  </si>
  <si>
    <t>0120-2986969</t>
  </si>
  <si>
    <t>AY80</t>
  </si>
  <si>
    <t>AY9</t>
  </si>
  <si>
    <t>D10</t>
  </si>
  <si>
    <t>D18</t>
  </si>
  <si>
    <t>D22A</t>
  </si>
  <si>
    <t>0120-2977128</t>
  </si>
  <si>
    <t>D23</t>
  </si>
  <si>
    <t>D29</t>
  </si>
  <si>
    <t>D31</t>
  </si>
  <si>
    <t>D38</t>
  </si>
  <si>
    <t>D5</t>
  </si>
  <si>
    <t>D55</t>
  </si>
  <si>
    <t>D60</t>
  </si>
  <si>
    <t>D61</t>
  </si>
  <si>
    <t>D63</t>
  </si>
  <si>
    <t>D67</t>
  </si>
  <si>
    <t>D69</t>
  </si>
  <si>
    <t>D79</t>
  </si>
  <si>
    <t>011-21210150</t>
  </si>
  <si>
    <t>D85</t>
  </si>
  <si>
    <t>0120-2970157</t>
  </si>
  <si>
    <t>D9</t>
  </si>
  <si>
    <t>D90</t>
  </si>
  <si>
    <t>D91</t>
  </si>
  <si>
    <t>HO73</t>
  </si>
  <si>
    <t>0124-4064497</t>
  </si>
  <si>
    <t>HPHA</t>
  </si>
  <si>
    <t>UN49</t>
  </si>
  <si>
    <t>AZ1</t>
  </si>
  <si>
    <t>GT6</t>
  </si>
  <si>
    <t>GTIT01</t>
  </si>
  <si>
    <t>HY1</t>
  </si>
  <si>
    <t>HY10</t>
  </si>
  <si>
    <t>040-23810449</t>
  </si>
  <si>
    <t>HY12</t>
  </si>
  <si>
    <t>040-29885333</t>
  </si>
  <si>
    <t>HY2</t>
  </si>
  <si>
    <t>HY6</t>
  </si>
  <si>
    <t>HY7</t>
  </si>
  <si>
    <t>040-24529090</t>
  </si>
  <si>
    <t>HYH1</t>
  </si>
  <si>
    <t>HYH2</t>
  </si>
  <si>
    <t>VAY1</t>
  </si>
  <si>
    <t>VHO1</t>
  </si>
  <si>
    <t>VIJ1</t>
  </si>
  <si>
    <t>0866-2571100</t>
  </si>
  <si>
    <t>JB6</t>
  </si>
  <si>
    <t>0761-2991309</t>
  </si>
  <si>
    <t>AJM1</t>
  </si>
  <si>
    <t>0145-2432740</t>
  </si>
  <si>
    <t>JA10</t>
  </si>
  <si>
    <t>JA8</t>
  </si>
  <si>
    <t>GWL1</t>
  </si>
  <si>
    <t>0751-2920981</t>
  </si>
  <si>
    <t>KNH1</t>
  </si>
  <si>
    <t>KO10</t>
  </si>
  <si>
    <t>033-22622030</t>
  </si>
  <si>
    <t>KO13</t>
  </si>
  <si>
    <t>KO17</t>
  </si>
  <si>
    <t>KO2</t>
  </si>
  <si>
    <t>033-24661733</t>
  </si>
  <si>
    <t>KO20</t>
  </si>
  <si>
    <t>KO3</t>
  </si>
  <si>
    <t>033-24619292</t>
  </si>
  <si>
    <t>LK1</t>
  </si>
  <si>
    <t>0522-2723922</t>
  </si>
  <si>
    <t>LK4</t>
  </si>
  <si>
    <t>0522-2419756</t>
  </si>
  <si>
    <t>LK5</t>
  </si>
  <si>
    <t>0522-2238841</t>
  </si>
  <si>
    <t>LK9</t>
  </si>
  <si>
    <t>0522-2651276</t>
  </si>
  <si>
    <t>MBD1</t>
  </si>
  <si>
    <t>0591-2412020</t>
  </si>
  <si>
    <t>SHN2</t>
  </si>
  <si>
    <t>GO1</t>
  </si>
  <si>
    <t>MU11</t>
  </si>
  <si>
    <t>022-023722150</t>
  </si>
  <si>
    <t>MU25</t>
  </si>
  <si>
    <t>022-45163787</t>
  </si>
  <si>
    <t>MU6</t>
  </si>
  <si>
    <t>MU8</t>
  </si>
  <si>
    <t>022-24013694</t>
  </si>
  <si>
    <t>MUA1</t>
  </si>
  <si>
    <t>MUA2</t>
  </si>
  <si>
    <t>NP2A</t>
  </si>
  <si>
    <t>0712-2955021</t>
  </si>
  <si>
    <t>NP7</t>
  </si>
  <si>
    <t>CPR1</t>
  </si>
  <si>
    <t>06152-232149</t>
  </si>
  <si>
    <t>MUZ1</t>
  </si>
  <si>
    <t>0621-2953269</t>
  </si>
  <si>
    <t>PA2</t>
  </si>
  <si>
    <t>PA5</t>
  </si>
  <si>
    <t>0612-2638950</t>
  </si>
  <si>
    <t>PU01</t>
  </si>
  <si>
    <t>020-27640130</t>
  </si>
  <si>
    <t>HO1</t>
  </si>
  <si>
    <t>IM2</t>
  </si>
  <si>
    <t>KNU1</t>
  </si>
  <si>
    <t>0497-2961613</t>
  </si>
  <si>
    <t>TR5</t>
  </si>
  <si>
    <t>D170</t>
  </si>
  <si>
    <t>D171</t>
  </si>
  <si>
    <t>D358</t>
  </si>
  <si>
    <t>D448</t>
  </si>
  <si>
    <t>D449</t>
  </si>
  <si>
    <t>D450</t>
  </si>
  <si>
    <t>MU490</t>
  </si>
  <si>
    <t>0183-2566160</t>
  </si>
  <si>
    <t>0172-2997680</t>
  </si>
  <si>
    <t>0359-2284041</t>
  </si>
  <si>
    <t>0361-2232743</t>
  </si>
  <si>
    <t>0181-2224066</t>
  </si>
  <si>
    <t>0194-2437339</t>
  </si>
  <si>
    <t>0361-2540551</t>
  </si>
  <si>
    <t>0361-2236284</t>
  </si>
  <si>
    <t>0674-2393612</t>
  </si>
  <si>
    <t>0171-2610711</t>
  </si>
  <si>
    <t>0373-2325111</t>
  </si>
  <si>
    <t>0612-2532816</t>
  </si>
  <si>
    <t>0674-2393545</t>
  </si>
  <si>
    <t>0172-2990711</t>
  </si>
  <si>
    <t>011-21210225</t>
  </si>
  <si>
    <t>011-21200691</t>
  </si>
  <si>
    <t>033-25616464</t>
  </si>
  <si>
    <t>011-24693551</t>
  </si>
  <si>
    <t>0389-2334764</t>
  </si>
  <si>
    <t>0755-2765071</t>
  </si>
  <si>
    <t>0191-3521496</t>
  </si>
  <si>
    <t>0172-2925160</t>
  </si>
  <si>
    <t>0177-2633984</t>
  </si>
  <si>
    <t>0712-2744490</t>
  </si>
  <si>
    <t>0484-2954646</t>
  </si>
  <si>
    <t>0120-4962215</t>
  </si>
  <si>
    <t>0712-2226516</t>
  </si>
  <si>
    <t>0755-2566977</t>
  </si>
  <si>
    <t>0712-2956036</t>
  </si>
  <si>
    <t>0712-2956314</t>
  </si>
  <si>
    <t>0712-2980828</t>
  </si>
  <si>
    <t>0712-2565169</t>
  </si>
  <si>
    <t>080-26793000</t>
  </si>
  <si>
    <t>080-23311492</t>
  </si>
  <si>
    <t>080-26570202</t>
  </si>
  <si>
    <t>080-25355662</t>
  </si>
  <si>
    <t>080-23330320</t>
  </si>
  <si>
    <t>080-25430759</t>
  </si>
  <si>
    <t>080-25589225</t>
  </si>
  <si>
    <t>080-23351893</t>
  </si>
  <si>
    <t>080-25539277</t>
  </si>
  <si>
    <t>080-25243236</t>
  </si>
  <si>
    <t>0674-2535172</t>
  </si>
  <si>
    <t>0680-2291930</t>
  </si>
  <si>
    <t>0495-2967725</t>
  </si>
  <si>
    <t>0522-4232730</t>
  </si>
  <si>
    <t>0522-4047533</t>
  </si>
  <si>
    <t>0522-2419754</t>
  </si>
  <si>
    <t>0821-2590080</t>
  </si>
  <si>
    <t>0384-2291610</t>
  </si>
  <si>
    <t>011-22565516</t>
  </si>
  <si>
    <t>0671-2977097</t>
  </si>
  <si>
    <t>011-28724555</t>
  </si>
  <si>
    <t>Not Available</t>
  </si>
  <si>
    <t>Type III Malcom Quarters,...</t>
  </si>
  <si>
    <t>CGHS Wellness Center-1, A...</t>
  </si>
  <si>
    <t>CGHS WC-2, Press colony, ...</t>
  </si>
  <si>
    <t>Chaura Maidan, Near Insti...</t>
  </si>
  <si>
    <t>Central Revenue Qtr No 15...</t>
  </si>
  <si>
    <t>Block No 6/1-5 Bcg Staff ...</t>
  </si>
  <si>
    <t>No. 1 NSC Bose Road, Amen...</t>
  </si>
  <si>
    <t>CGHAS Coimbatore, A Block...</t>
  </si>
  <si>
    <t>IGMC&amp;RI KADIRKAMAM PUDUCH...</t>
  </si>
  <si>
    <t>SN High Road Post Office ...</t>
  </si>
  <si>
    <t>C-4A, Janak Puri, New Del...</t>
  </si>
  <si>
    <t>2nd Floor, CGHS Building ...</t>
  </si>
  <si>
    <t>HAF Pocket-1 Sector-23 Dw...</t>
  </si>
  <si>
    <t>Pocket -3, Sector B-4, Po...</t>
  </si>
  <si>
    <t>F Block Galaxy Appartment...</t>
  </si>
  <si>
    <t>CGHS Polyclinic, Kasturba...</t>
  </si>
  <si>
    <t>Delhi Police Training Sch...</t>
  </si>
  <si>
    <t>CGHS Building, Sheikh Sar...</t>
  </si>
  <si>
    <t>CGHS Building, Dr. Zakir ...</t>
  </si>
  <si>
    <t>CGHS Disp., Building, R.K...</t>
  </si>
  <si>
    <t>CGHS Wellness Centre, Man...</t>
  </si>
  <si>
    <t>CGHS Building, Near Aram ...</t>
  </si>
  <si>
    <t>CGHS Disp. Building, Sect...</t>
  </si>
  <si>
    <t>CGHS Building, Sector  1...</t>
  </si>
  <si>
    <t>Palam Colony, Near Subzi ...</t>
  </si>
  <si>
    <t>CGHS Building, Kamla Nehr...</t>
  </si>
  <si>
    <t>CGHS Wellness Centre, Com...</t>
  </si>
  <si>
    <t>Near Moti Cinema, Chandni...</t>
  </si>
  <si>
    <t>House No. 1 CGHS Building...</t>
  </si>
  <si>
    <t>A3 Block , Flat No. A1, A...</t>
  </si>
  <si>
    <t>C.P.W.D. Complex, Pragati...</t>
  </si>
  <si>
    <t>CGHS Wellness Centre,  B2...</t>
  </si>
  <si>
    <t>Opposite HUDA Market, Sec...</t>
  </si>
  <si>
    <t>CGHS Welness Centre, Supr...</t>
  </si>
  <si>
    <t>Zila Sainik Board, Old Ar...</t>
  </si>
  <si>
    <t>CGHS Maternity Centre Bui...</t>
  </si>
  <si>
    <t>CGHS Hospital/ Wellness C...</t>
  </si>
  <si>
    <t>Parliament House annexe, ...</t>
  </si>
  <si>
    <t>Vice President House 6, M...</t>
  </si>
  <si>
    <t>Qtr. No. AIS(1)/C-SD/5 (D...</t>
  </si>
  <si>
    <t>1st Floor, Kludong Khim, ...</t>
  </si>
  <si>
    <t>Shankardev Nagar,Near Hou...</t>
  </si>
  <si>
    <t>H/o Gokul Ch. Deka,H.No-6...</t>
  </si>
  <si>
    <t>CGHS Wellness Centre, Doo...</t>
  </si>
  <si>
    <t>H.N. MRH/D-67, Merhuliest...</t>
  </si>
  <si>
    <t>Hostel Suite No.1 to 8, H...</t>
  </si>
  <si>
    <t>Quarter No. 9-12, Type-II...</t>
  </si>
  <si>
    <t>Head Post Office Compound...</t>
  </si>
  <si>
    <t>Quarter No.MT/2, Type-V, ...</t>
  </si>
  <si>
    <t>Block 2 &amp; 5, J-Type Quart...</t>
  </si>
  <si>
    <t>1st Floor, Chandan Mahal,...</t>
  </si>
  <si>
    <t>A.G.Colony, Bajaj Nagar, ...</t>
  </si>
  <si>
    <t>CGHS Wellness Center, Beh...</t>
  </si>
  <si>
    <t>Plot No.924-A, Block no- ...</t>
  </si>
  <si>
    <t>Plot No.8-11,  CGHS Ratan...</t>
  </si>
  <si>
    <t>Flat no.68., Belvedere Es...</t>
  </si>
  <si>
    <t>Qtrs No. 81 &amp; 82, Type C,...</t>
  </si>
  <si>
    <t>1-A , Satish Mukherjee Ro...</t>
  </si>
  <si>
    <t>BSNL Building, Ground Flo...</t>
  </si>
  <si>
    <t>QUARTER NO. D-285, D-286,...</t>
  </si>
  <si>
    <t>Mint Guard House...</t>
  </si>
  <si>
    <t>19-B, Sheela Complex Vidh...</t>
  </si>
  <si>
    <t>B114-115, Vibhuti Khand, ...</t>
  </si>
  <si>
    <t>HSI/10 Sector A, Sitapur ...</t>
  </si>
  <si>
    <t>PMG/GMT Office, Hazratgan...</t>
  </si>
  <si>
    <t>CGHS Wellness Center, Hea...</t>
  </si>
  <si>
    <t>CGHS Wellness Center, Nea...</t>
  </si>
  <si>
    <t>154, Western Kutchery Roa...</t>
  </si>
  <si>
    <t>Old CGO Building...</t>
  </si>
  <si>
    <t>Old primary School, Ordin...</t>
  </si>
  <si>
    <t>Telecom Complex, Juhu Tar...</t>
  </si>
  <si>
    <t>CGHS Polyclinic  KOLIWADA...</t>
  </si>
  <si>
    <t>Thakurli Wellness Centre ...</t>
  </si>
  <si>
    <t>Old CGO Building (Pratish...</t>
  </si>
  <si>
    <t>Flat No.25, Central Govt....</t>
  </si>
  <si>
    <t>Plot no.75, Shri. Raghuna...</t>
  </si>
  <si>
    <t>Opposite CBI Quarters, Ci...</t>
  </si>
  <si>
    <t>Plot No. 79, Ajit Apartme...</t>
  </si>
  <si>
    <t>CPWD Colony, Katol Road, ...</t>
  </si>
  <si>
    <t>Central Revenue Colony, S...</t>
  </si>
  <si>
    <t>G-3, People's Cooperative...</t>
  </si>
  <si>
    <t>GSI Colony, Phulenagar,Pu...</t>
  </si>
  <si>
    <t>Ground Floor, Swasthya Sa...</t>
  </si>
  <si>
    <t>10 A Deep Villa, Purulia ...</t>
  </si>
  <si>
    <t>O/o CMO I/C, E-01/ Type V...</t>
  </si>
  <si>
    <t>O/o CMO I/C,  P S Towers,...</t>
  </si>
  <si>
    <t>3rd  Floor, S.R.House, Op...</t>
  </si>
  <si>
    <t>GPO Compound,  Laldarwaja...</t>
  </si>
  <si>
    <t>1/13. Prayag Strit, In fr...</t>
  </si>
  <si>
    <t>9,10,11 &amp;14 Type II, Kend...</t>
  </si>
  <si>
    <t>2nd Floor, Sangam Place, ...</t>
  </si>
  <si>
    <t>NO-4013/4014, Hosakerehal...</t>
  </si>
  <si>
    <t>No.4013/4014 Hosakerehall...</t>
  </si>
  <si>
    <t>2nd Floor, Central Govt. ...</t>
  </si>
  <si>
    <t>1st Floor, S.R.House, Opp...</t>
  </si>
  <si>
    <t>2nd Floor, Business Squar...</t>
  </si>
  <si>
    <t>Panigate Telephone exchan...</t>
  </si>
  <si>
    <t>41, Jawahar Lal Nehru Roa...</t>
  </si>
  <si>
    <t>4/6, Drummond, Allahabad...</t>
  </si>
  <si>
    <t>236/101-C /1 Chok Daud Na...</t>
  </si>
  <si>
    <t>2nd Floor, Ganesh Towers,...</t>
  </si>
  <si>
    <t>No.6, Sameera Complex, 1S...</t>
  </si>
  <si>
    <t>No. 190, R. V. Road, 2nd ...</t>
  </si>
  <si>
    <t>First Floor, Community Ce...</t>
  </si>
  <si>
    <t>No.11, 1st Cross, HGH Lay...</t>
  </si>
  <si>
    <t>Unit IV, Old AG Colony, B...</t>
  </si>
  <si>
    <t>O/o The CMO I/c, CGHS, 15...</t>
  </si>
  <si>
    <t>CGHS Homeopathic Wellness...</t>
  </si>
  <si>
    <t>CGHS Wellness Center Civi...</t>
  </si>
  <si>
    <t>MINI MATERNITY CENTRE COM...</t>
  </si>
  <si>
    <t>Cpwd Quarters Kk Nagar Ch...</t>
  </si>
  <si>
    <t>Quarter No 224, Second Fl...</t>
  </si>
  <si>
    <t>Q.No.46, 48, 50, 52, 56, ...</t>
  </si>
  <si>
    <t>CGHS Wellness Centre KWC,...</t>
  </si>
  <si>
    <t>CGHS Bldg,Neighbourh...</t>
  </si>
  <si>
    <t xml:space="preserve"> CGHS Building, Kali bari...</t>
  </si>
  <si>
    <t>CGHS Building, DIZ Area-I...</t>
  </si>
  <si>
    <t>H.No-58, Sector-15, Part ...</t>
  </si>
  <si>
    <t>G79, Sector-11, Pratap Vi...</t>
  </si>
  <si>
    <t>Near Subzi Mandi Tilak Na...</t>
  </si>
  <si>
    <t>Sadar Bazar, Delhi Cantt,...</t>
  </si>
  <si>
    <t>CGHS  Disp. Building, Sri...</t>
  </si>
  <si>
    <t>New Minto Road Hostel, Bl...</t>
  </si>
  <si>
    <t>Additional Director, Offi...</t>
  </si>
  <si>
    <t>CGHS Dispensary Building,...</t>
  </si>
  <si>
    <t>CGHS Hari Nagar, Near DTC...</t>
  </si>
  <si>
    <t>F3/23,Krishna Nagar(Near ...</t>
  </si>
  <si>
    <t>Nangal Raya, D-Block, Jan...</t>
  </si>
  <si>
    <t>5, Rajpur Road, Old Polic...</t>
  </si>
  <si>
    <t>H.No- 564, Gali No. 37, O...</t>
  </si>
  <si>
    <t>CGHS Bldg, Neighbourhood ...</t>
  </si>
  <si>
    <t>R. 525,526,529, 530, 533 ...</t>
  </si>
  <si>
    <t>Plot-556,opposite House n...</t>
  </si>
  <si>
    <t>CGHS Building, Udyan Marg...</t>
  </si>
  <si>
    <t>Pocket-B, Near Sarvodaya ...</t>
  </si>
  <si>
    <t>BP Block, Shalimar Bagh ,...</t>
  </si>
  <si>
    <t>CGHS WC Rohini-16 Pocket ...</t>
  </si>
  <si>
    <t>First Aid Post, Central S...</t>
  </si>
  <si>
    <t>First Aid Post, Nirman Bh...</t>
  </si>
  <si>
    <t>First Aid Post Narmada Na...</t>
  </si>
  <si>
    <t>Vithal Bhai Patel House...</t>
  </si>
  <si>
    <t>Block M2-122,121 &amp; M1-114...</t>
  </si>
  <si>
    <t>CGHS Wellness Centre No. ...</t>
  </si>
  <si>
    <t>CGHS Building, second flo...</t>
  </si>
  <si>
    <t>Quarter No. 7, Block No. ...</t>
  </si>
  <si>
    <t>Qr. No. - 897 Type VI , L...</t>
  </si>
  <si>
    <t>31 MP Flats, South Avenue...</t>
  </si>
  <si>
    <t>CGHS Building, Sector-5, ...</t>
  </si>
  <si>
    <t>Ex PM (M M Singh) 3, Moti...</t>
  </si>
  <si>
    <t>CGHS WC No.4, In front of...</t>
  </si>
  <si>
    <t>A.G. Residential Complex,...</t>
  </si>
  <si>
    <t>MO I/C, CGHS W.C., Guntur...</t>
  </si>
  <si>
    <t>DRDO Complex Kanchanbagh,...</t>
  </si>
  <si>
    <t>Kendriya Sadan, Sultan Ba...</t>
  </si>
  <si>
    <t>Door No. 8-5-1, Govt.Ment...</t>
  </si>
  <si>
    <t>1544/A, Ground Floor, Nap...</t>
  </si>
  <si>
    <t>D-143/A-2, Kaushalya Path...</t>
  </si>
  <si>
    <t>G.S.I. Colony, Malviya Na...</t>
  </si>
  <si>
    <t>CGHS Wellness Center, HPO...</t>
  </si>
  <si>
    <t>15/45 (A&amp;B) Civil Lines, ...</t>
  </si>
  <si>
    <t>CGHS POLYCLINIC COMPLEX _x000D_...</t>
  </si>
  <si>
    <t>IC Block, CGHS Complex Sa...</t>
  </si>
  <si>
    <t>CGHS Wellness Center Gora...</t>
  </si>
  <si>
    <t>G-Block, Shastri Nagar, M...</t>
  </si>
  <si>
    <t>Swasthya Bhawan, S.K. Roa...</t>
  </si>
  <si>
    <t>171/V, Abu Lane, Meerut C...</t>
  </si>
  <si>
    <t>Government of India Press...</t>
  </si>
  <si>
    <t>A-1 wing, A-2 Wing,  Grou...</t>
  </si>
  <si>
    <t>P &amp; T Colony, Vakola Mumb...</t>
  </si>
  <si>
    <t>Deonar Post Office Bldg T...</t>
  </si>
  <si>
    <t>Income Tax Flats, No. D-1...</t>
  </si>
  <si>
    <t>P &amp; T Colony, Sahar Mumba...</t>
  </si>
  <si>
    <t>Hyderabad Estate, N.S.Roa...</t>
  </si>
  <si>
    <t>25-C, Ground Floor CGHS B...</t>
  </si>
  <si>
    <t>Central Labour Inst. Prem...</t>
  </si>
  <si>
    <t>NADT Campus, Near Pagal K...</t>
  </si>
  <si>
    <t>Laxman Aptt, Beside Sai M...</t>
  </si>
  <si>
    <t>In front of District hosp...</t>
  </si>
  <si>
    <t>Budhmarg,  Patna-800001...</t>
  </si>
  <si>
    <t>CGHS WC Buddh Marg, Adala...</t>
  </si>
  <si>
    <t>Chitragupta Complex, Hida...</t>
  </si>
  <si>
    <t>"Agneya", 1st Floor Phadk...</t>
  </si>
  <si>
    <t>Armament Colony, Ganeshkh...</t>
  </si>
  <si>
    <t>Bldg No.296, Range Hills ...</t>
  </si>
  <si>
    <t>CWPRS RESIDENTIAL QTRS KH...</t>
  </si>
  <si>
    <t>GST Bhavan,Annex building...</t>
  </si>
  <si>
    <t>New A.G. Colony Doranda, ...</t>
  </si>
  <si>
    <t>P &amp; T Colony, Lalpur, Ran...</t>
  </si>
  <si>
    <t>C/o (Prof.) Arunoday Saha...</t>
  </si>
  <si>
    <t>CMO In-chare, CGHS WC, Im...</t>
  </si>
  <si>
    <t>CGHS Wellness Centre No.1...</t>
  </si>
  <si>
    <t>CGHS Wellness Centre No.2...</t>
  </si>
  <si>
    <t>O/o CMO In Charge, CGHS W...</t>
  </si>
  <si>
    <t>Sec-8, GH-1 A705/1,2,3 &amp; ...</t>
  </si>
  <si>
    <t>1130/1130A Kalyani Devi, ...</t>
  </si>
  <si>
    <t>Type-III, Qrtr. Nos. 98,9...</t>
  </si>
  <si>
    <t>N8/236-R-55, Ganeshdham C...</t>
  </si>
  <si>
    <t>No. 669, HBR Main Road 1s...</t>
  </si>
  <si>
    <t>House No. 2 ,Vasant Kunj ...</t>
  </si>
  <si>
    <t>O/o The MO I/c, WC-1, CGH...</t>
  </si>
  <si>
    <t>CGHS Wellness Center P &amp; ...</t>
  </si>
  <si>
    <t>CGHS WC-II, Building adja...</t>
  </si>
  <si>
    <t>Heavy Vehicles Factory Co...</t>
  </si>
  <si>
    <t>DGQA Complex Meenambakkam...</t>
  </si>
  <si>
    <t>No 16-19 Cda Res Complex ...</t>
  </si>
  <si>
    <t>CPT QUATERS NAPIER BRIDGE...</t>
  </si>
  <si>
    <t>NO 10 Vasu Street , Backs...</t>
  </si>
  <si>
    <t>HS Wellness Centre, Sadiq...</t>
  </si>
  <si>
    <t>409 ,Sector-5 Gurgaon...</t>
  </si>
  <si>
    <t>Delhi...</t>
  </si>
  <si>
    <t>CGHS Disp. Building, Lajp...</t>
  </si>
  <si>
    <t>2nd Floor, NBCC Complex, ...</t>
  </si>
  <si>
    <t>CGHS Disp. Building, Near...</t>
  </si>
  <si>
    <t>Block H2 First Floor 121-...</t>
  </si>
  <si>
    <t>CGHS Wellness Centre Wing...</t>
  </si>
  <si>
    <t>153, South Avenue...</t>
  </si>
  <si>
    <t>D-2, 65 &amp; 67, Andrews Gan...</t>
  </si>
  <si>
    <t>CGHS Disp. Building, R.K....</t>
  </si>
  <si>
    <t>Suvidha Kunj near KIIT WO...</t>
  </si>
  <si>
    <t>DDA Flat, JNU Campus, Mun...</t>
  </si>
  <si>
    <t>C-4A, Janak Puri, Near Ja...</t>
  </si>
  <si>
    <t>A3 Block , Flat No. A1,A2...</t>
  </si>
  <si>
    <t>B-52 Naharpur Market, Sec...</t>
  </si>
  <si>
    <t>CGHS First Aid Post New M...</t>
  </si>
  <si>
    <t>First Aid Post, 8, Parlia...</t>
  </si>
  <si>
    <t>First Aid Post, Shastri B...</t>
  </si>
  <si>
    <t>Tilak Nagar Near Subzi Ma...</t>
  </si>
  <si>
    <t>A-B/ 125,126,127  Sector...</t>
  </si>
  <si>
    <t>CGHS WC, First Floor, C- ...</t>
  </si>
  <si>
    <t>CGHS Wellness Centre, H.N...</t>
  </si>
  <si>
    <t>H/o Mrs. Jonali Kalita, W...</t>
  </si>
  <si>
    <t>User Interaction Window C...</t>
  </si>
  <si>
    <t>Kendriya Swasthya Bhavan,...</t>
  </si>
  <si>
    <t>Oilseeds Quarters Type-1,...</t>
  </si>
  <si>
    <t>Mo I/C, CGHS W.C. Rajahmu...</t>
  </si>
  <si>
    <t>B-121, Janta Colony, Jaip...</t>
  </si>
  <si>
    <t>Custom &amp; Central Excise C...</t>
  </si>
  <si>
    <t>Kendranchal WC, Building ...</t>
  </si>
  <si>
    <t xml:space="preserve"> 430, C Block, Shyam Naga...</t>
  </si>
  <si>
    <t>TYPE-1-8 Quarters RLI Cam...</t>
  </si>
  <si>
    <t>2A/186, Azadnagar, Kanpur...</t>
  </si>
  <si>
    <t>CGHS Wellness Center Jalp...</t>
  </si>
  <si>
    <t>Govt. of India Press Colo...</t>
  </si>
  <si>
    <t>Bidhan Nagar AF Block Sec...</t>
  </si>
  <si>
    <t>Flat No.27 &amp; 28 Narkelden...</t>
  </si>
  <si>
    <t>CGHS Wellness Center Bare...</t>
  </si>
  <si>
    <t>B-1, H Road, Mahanagar Ex...</t>
  </si>
  <si>
    <t>C 3335 Meena Bakery Road ...</t>
  </si>
  <si>
    <t>B-1/H Road,Mahanagar exte...</t>
  </si>
  <si>
    <t>1st Flr,P Office Campus, ...</t>
  </si>
  <si>
    <t>DAD Quarters, Lekha Nagar...</t>
  </si>
  <si>
    <t>D II (A,B &amp; C) HPT, Air S...</t>
  </si>
  <si>
    <t>D-1/2, Lekha Vihar, Sec-5...</t>
  </si>
  <si>
    <t>Shaikh Mistry, S.M. Plot,...</t>
  </si>
  <si>
    <t>Naval Armament Depot camp...</t>
  </si>
  <si>
    <t>Near Airport colony, Bama...</t>
  </si>
  <si>
    <t>DTO Building (BSNL), Near...</t>
  </si>
  <si>
    <t>Patel Building, Opp Praka...</t>
  </si>
  <si>
    <t>Plot No. 470, Chaudhary B...</t>
  </si>
  <si>
    <t xml:space="preserve"> In front of District hos...</t>
  </si>
  <si>
    <t>Krishna Ashram,  Plot No....</t>
  </si>
  <si>
    <t>6, G.T.Road, Pune-411 001...</t>
  </si>
  <si>
    <t>O/o CMO I/C, TC 3/120, Ke...</t>
  </si>
  <si>
    <t>O/o CMO I/C, TC 9/1580,  ...</t>
  </si>
  <si>
    <t>Govt Qtrs-B1 &amp;B6, Income ...</t>
  </si>
  <si>
    <t>Govt Qtr No. M/49/289-290...</t>
  </si>
  <si>
    <t>1st Floor, A 713/1-2, Sec...</t>
  </si>
  <si>
    <t>3rd Floor, Ganesh Towers,...</t>
  </si>
  <si>
    <t>No. 10, Dr. Rajkumar Main...</t>
  </si>
  <si>
    <t>O/o The CMO I/C WC-2, Bac...</t>
  </si>
  <si>
    <t>CGHS WC-1, BSNL telephone...</t>
  </si>
  <si>
    <t>Exhibition Ground, Dogra ...</t>
  </si>
  <si>
    <t>C&amp;B Block 1st Floor Shast...</t>
  </si>
  <si>
    <t>No 6 Kamaraj Saalai Ra Pu...</t>
  </si>
  <si>
    <t>P &amp; T Colony, Chukhuwala,...</t>
  </si>
  <si>
    <t>119,121 North Avenue MP F...</t>
  </si>
  <si>
    <t>CGHS Wellness Centre Buil...</t>
  </si>
  <si>
    <t>CGHS W.C., Opposite Batal...</t>
  </si>
  <si>
    <t>Ground floor Commnity Hal...</t>
  </si>
  <si>
    <t>CGHS Building near Begum ...</t>
  </si>
  <si>
    <t>D-II/365-367, Pandara Roa...</t>
  </si>
  <si>
    <t>CGHS Bhawan, R.K.Puram, S...</t>
  </si>
  <si>
    <t>Office of the CAG of Indi...</t>
  </si>
  <si>
    <t>18-E, Telegraph Lane...</t>
  </si>
  <si>
    <t>POCKET-1, HAF-1 SECTOR-9 ...</t>
  </si>
  <si>
    <t>Q.No.289, 291, 293, 295, ...</t>
  </si>
  <si>
    <t>CBI Colony, Vasant Vihar,...</t>
  </si>
  <si>
    <t>BA Block, NEAR TAGORE BUS...</t>
  </si>
  <si>
    <t>A-517, Nandkishore Gupta ...</t>
  </si>
  <si>
    <t>D-Block Phase-I, Ashok Vi...</t>
  </si>
  <si>
    <t>CGHS WC, PratapNagar, Beh...</t>
  </si>
  <si>
    <t>CGHS WC Building, Sector ...</t>
  </si>
  <si>
    <t>6/16, Sector 2, New Rajen...</t>
  </si>
  <si>
    <t>Community Center I, Kendr...</t>
  </si>
  <si>
    <t>New CGHS Building (Near M...</t>
  </si>
  <si>
    <t>Flat No. 01-05, Sharda To...</t>
  </si>
  <si>
    <t>C-Block, Naraina Vihar, C...</t>
  </si>
  <si>
    <t>123 South Avenue, New Del...</t>
  </si>
  <si>
    <t>First Floor, Hari Nagar A...</t>
  </si>
  <si>
    <t>CGHS, Qr No. 739 R. K. Pu...</t>
  </si>
  <si>
    <t>CGHS building, Kalibari M...</t>
  </si>
  <si>
    <t>Quarter No.D2 &amp; D3 (Behin...</t>
  </si>
  <si>
    <t>AG'S Office Compound, Sai...</t>
  </si>
  <si>
    <t>Ground Floor, CGO Towers,...</t>
  </si>
  <si>
    <t>Pempala Towers, Old Alwal...</t>
  </si>
  <si>
    <t>22-1-951 Noor Khan Bazaar...</t>
  </si>
  <si>
    <t>Sharadanagar Colony, Gudi...</t>
  </si>
  <si>
    <t>MO I/C, CGHS W.C., Visakh...</t>
  </si>
  <si>
    <t>CGHS WELLNESS CENTER, E1G...</t>
  </si>
  <si>
    <t>Income Tax Colony, Jyoti ...</t>
  </si>
  <si>
    <t>110/58, R.K. Nagar, Kanpu...</t>
  </si>
  <si>
    <t>E-15, Khapra Mohal, Kanpu...</t>
  </si>
  <si>
    <t>P-112, Kalindi Housing Sc...</t>
  </si>
  <si>
    <t>Tollygunge C.G. Qrts, Gro...</t>
  </si>
  <si>
    <t>Qtr No. 175,176,177,178 O...</t>
  </si>
  <si>
    <t>AIIH&amp;PH Campus, (CR Avenu...</t>
  </si>
  <si>
    <t>CGHS Wellness Center Sili...</t>
  </si>
  <si>
    <t>CGHS Wellness Center Agra...</t>
  </si>
  <si>
    <t>CPB/G Sector G, Prem Plaz...</t>
  </si>
  <si>
    <t>Shradhapuri, Kanker Khera...</t>
  </si>
  <si>
    <t>Flat No.321 &amp; 322, Type- ...</t>
  </si>
  <si>
    <t>B/2, Type-II P &amp; T. Colon...</t>
  </si>
  <si>
    <t>Govt. Mint Colony, Bldg N...</t>
  </si>
  <si>
    <t>Seepz Qtrs Complex, Qtrs....</t>
  </si>
  <si>
    <t>C.G.S. Qtrs, Flat 226-227...</t>
  </si>
  <si>
    <t>Near Jaswant Takij, Indor...</t>
  </si>
  <si>
    <t>Himalaya Meridian Aptt, O...</t>
  </si>
  <si>
    <t>CGHS W.C., Tikrapara, Pos...</t>
  </si>
  <si>
    <t>CGHS W.C., CGHS Bela, Nea...</t>
  </si>
  <si>
    <t>CGHS W.C., SSPO Office, N...</t>
  </si>
  <si>
    <t>C.G.H.S. Wellness Centre ...</t>
  </si>
  <si>
    <t>Room no.1,2 and 3 (Ground...</t>
  </si>
  <si>
    <t>1st Floor, Medicon Arcade...</t>
  </si>
  <si>
    <t>AG Govt. Quarters,Block N...</t>
  </si>
  <si>
    <t>276/129/2B/19, Chakia,Kau...</t>
  </si>
  <si>
    <t>Community Center, GPRA Qu...</t>
  </si>
  <si>
    <t>CPWD Complex, GPRA quarte...</t>
  </si>
  <si>
    <t>DRDO Complex, C.V. Raman ...</t>
  </si>
  <si>
    <t>First floor, CGHS Bhawan,...</t>
  </si>
  <si>
    <t>O/o The CMO I/c, CGHS, Po...</t>
  </si>
  <si>
    <t>O/o the MO I/C WC-3, Back...</t>
  </si>
  <si>
    <t>U.T. CIVIL HOSPITAL COMPL...</t>
  </si>
  <si>
    <t>CGHS Ayurvedic Wellness C...</t>
  </si>
  <si>
    <t>26th Cross Street, Cpwd Q...</t>
  </si>
  <si>
    <t>No 1, 1st Street, Gopalap...</t>
  </si>
  <si>
    <t>No 1 SRP KOIL STREET, AGA...</t>
  </si>
  <si>
    <t>CPWD Quarters Kk Nagar Ch...</t>
  </si>
  <si>
    <t>20-Navyug Enclave, Indrap...</t>
  </si>
  <si>
    <t>1-Raipur Road, Survey Cho...</t>
  </si>
  <si>
    <t>2nd Floor CGHS Building, ...</t>
  </si>
  <si>
    <t>Ground Floor, CGHS Ayurve...</t>
  </si>
  <si>
    <t>Block 4-1, 3, 5, 7, Lodhi...</t>
  </si>
  <si>
    <t xml:space="preserve"> W.C. Polyclinic Lab &amp; No...</t>
  </si>
  <si>
    <t>First floor, P3 Shopping ...</t>
  </si>
  <si>
    <t>D-II/257, 259, Vinay Marg...</t>
  </si>
  <si>
    <t>CGHS Disp. Building, Nana...</t>
  </si>
  <si>
    <t>31, North Avenue...</t>
  </si>
  <si>
    <t>15/23,24 Basement, West P...</t>
  </si>
  <si>
    <t>3 &amp; 4, Chitra Gupta Road...</t>
  </si>
  <si>
    <t>Flat No. 647, 648, Krishi...</t>
  </si>
  <si>
    <t>CGHS Wellness Centre, New...</t>
  </si>
  <si>
    <t>CGHS Building, H-Block, ,...</t>
  </si>
  <si>
    <t>Qr. No. 733, 735, 737 and...</t>
  </si>
  <si>
    <t>C-Block, Yojna Vihar, Nea...</t>
  </si>
  <si>
    <t>R 51, Near Modern School,...</t>
  </si>
  <si>
    <t>Plot No 11, Sarita Vihar,...</t>
  </si>
  <si>
    <t>9/11, Opp. Bhatnagar Inte...</t>
  </si>
  <si>
    <t>409 ,Sector-5, Gurgaon...</t>
  </si>
  <si>
    <t>VVIP Medical  Unit PMO, S...</t>
  </si>
  <si>
    <t>Shankar Dev Nagar, Near H...</t>
  </si>
  <si>
    <t>AG's Colony, Vikaspuri, H...</t>
  </si>
  <si>
    <t>Type IV D 17 to D 20 GPRA...</t>
  </si>
  <si>
    <t>H.No.16-3-994/1/A/1, Opp....</t>
  </si>
  <si>
    <t>CMO I/C, CGHS W.C., Vijay...</t>
  </si>
  <si>
    <t>129, Ravindra Nagar, Adha...</t>
  </si>
  <si>
    <t>CGHS Wellness Center, Ajm...</t>
  </si>
  <si>
    <t>Gate no.2 AGMP colony, Sh...</t>
  </si>
  <si>
    <t>6, Esplanade East ,Kolkat...</t>
  </si>
  <si>
    <t>New Quarters,Dum Dum, Kol...</t>
  </si>
  <si>
    <t>598 Diamond Harbour Road...</t>
  </si>
  <si>
    <t>Lake Govt. Qrts. Fl No.55...</t>
  </si>
  <si>
    <t>GARIAHAT DOVERLANE...</t>
  </si>
  <si>
    <t>C- 3335, Meena Bakery Roa...</t>
  </si>
  <si>
    <t>12-B Mall Avenue, Lucknow...</t>
  </si>
  <si>
    <t>Kaushalya Niwas, Amethi H...</t>
  </si>
  <si>
    <t>CGHS Wellness Center, Gil...</t>
  </si>
  <si>
    <t>Khan Mansion, Flat No.1, ...</t>
  </si>
  <si>
    <t>F1 upper and lower Metro ...</t>
  </si>
  <si>
    <t>Bldg.No.21, Sectior-1, Ka...</t>
  </si>
  <si>
    <t>Near Airport Colony, Bama...</t>
  </si>
  <si>
    <t>Swasthya Bhawan, Near TV ...</t>
  </si>
  <si>
    <t>Zero Miles, Near RBI Squa...</t>
  </si>
  <si>
    <t>CGHS W.C., Head Post Offi...</t>
  </si>
  <si>
    <t>Income Tax Campus, Sikand...</t>
  </si>
  <si>
    <t>Suryanchal, Bhadraghat, S...</t>
  </si>
  <si>
    <t>GPRA QuarterNo.4/182,Cent...</t>
  </si>
  <si>
    <t>CGHS WC, Type II Quarters...</t>
  </si>
  <si>
    <t>ActiveStatus</t>
  </si>
  <si>
    <t>Row Labels</t>
  </si>
  <si>
    <t>Grand Total</t>
  </si>
  <si>
    <t>Count of WellnessCenterCode</t>
  </si>
  <si>
    <t>Column Labels</t>
  </si>
  <si>
    <t>Active</t>
  </si>
  <si>
    <t>DoctorAvailability</t>
  </si>
  <si>
    <t>Single Doctor</t>
  </si>
  <si>
    <t>Multiple Doctors</t>
  </si>
  <si>
    <t>No Doctor</t>
  </si>
  <si>
    <t>Average of DoctorCount</t>
  </si>
  <si>
    <t>StaffingNeed</t>
  </si>
  <si>
    <t>Need More Doctors</t>
  </si>
  <si>
    <t>Sufficient</t>
  </si>
  <si>
    <t>CategoryDescription</t>
  </si>
  <si>
    <t>Modern medical treatment</t>
  </si>
  <si>
    <t>Traditional herbal therapy</t>
  </si>
  <si>
    <t>Natural balance-based medicine</t>
  </si>
  <si>
    <t>Ancient Tamil medical system</t>
  </si>
  <si>
    <t>Symptom-based natural remedy system</t>
  </si>
  <si>
    <t>Inactive</t>
  </si>
  <si>
    <t>Count of DoctorCount</t>
  </si>
  <si>
    <t>Doctor Availability by City</t>
  </si>
  <si>
    <t>Average Doctors per Centre</t>
  </si>
  <si>
    <t>Centres by City and Category</t>
  </si>
  <si>
    <t>Staffing Need 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</si>
</sst>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1" xfId="0" applyNumberFormat="1" applyBorder="1"/>
    <xf numFmtId="49" fontId="0" fillId="0" borderId="1" xfId="0" applyNumberFormat="1" applyBorder="1"/>
    <xf numFmtId="49" fontId="2" fillId="2" borderId="0" xfId="0" applyNumberFormat="1" applyFont="1" applyFill="1"/>
    <xf numFmtId="1" fontId="0" fillId="0" borderId="2" xfId="0" applyNumberFormat="1" applyBorder="1"/>
    <xf numFmtId="1" fontId="2" fillId="2" borderId="0" xfId="0" applyNumberFormat="1" applyFont="1" applyFill="1"/>
    <xf numFmtId="0" fontId="2" fillId="2" borderId="0" xfId="0" applyFont="1" applyFill="1"/>
    <xf numFmtId="0" fontId="0" fillId="0" borderId="7" xfId="0" pivotButton="1" applyBorder="1"/>
    <xf numFmtId="0" fontId="0" fillId="0" borderId="0" xfId="0" pivotButton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1" fontId="0" fillId="0" borderId="8" xfId="0" applyNumberFormat="1" applyBorder="1"/>
    <xf numFmtId="1" fontId="0" fillId="0" borderId="11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3" xfId="0" pivotButton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" xfId="0" applyBorder="1"/>
    <xf numFmtId="0" fontId="0" fillId="0" borderId="17" xfId="0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93"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  <dxf>
      <numFmt numFmtId="1" formatCode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7.016260532408" createdVersion="8" refreshedVersion="8" minRefreshableVersion="3" recordCount="501" xr:uid="{D2F91767-88B8-498C-B1E9-6CC17E657338}">
  <cacheSource type="worksheet">
    <worksheetSource name="City_wise_list_of_Wellness_Centres3"/>
  </cacheSource>
  <cacheFields count="11">
    <cacheField name="CityCode" numFmtId="1">
      <sharedItems containsSemiMixedTypes="0" containsString="0" containsNumber="1" containsInteger="1" minValue="10" maxValue="33"/>
    </cacheField>
    <cacheField name="WellnessCenterCode" numFmtId="0">
      <sharedItems/>
    </cacheField>
    <cacheField name="Category" numFmtId="49">
      <sharedItems count="5">
        <s v="Allopathy"/>
        <s v="Ayurveda"/>
        <s v="Homeopathy"/>
        <s v="Unani"/>
        <s v="Siddha"/>
      </sharedItems>
    </cacheField>
    <cacheField name="DoctorCount" numFmtId="1">
      <sharedItems containsSemiMixedTypes="0" containsString="0" containsNumber="1" containsInteger="1" minValue="0" maxValue="33"/>
    </cacheField>
    <cacheField name="ActiveStatus" numFmtId="1">
      <sharedItems count="2">
        <s v="Inactive"/>
        <s v="Active"/>
      </sharedItems>
    </cacheField>
    <cacheField name="DoctorAvailability" numFmtId="1">
      <sharedItems count="3">
        <s v="No Doctor"/>
        <s v="Multiple Doctors"/>
        <s v="Single Doctor"/>
      </sharedItems>
    </cacheField>
    <cacheField name="Latitude" numFmtId="0">
      <sharedItems containsSemiMixedTypes="0" containsString="0" containsNumber="1" containsInteger="1" minValue="21260546" maxValue="3.2723056704975136E+16"/>
    </cacheField>
    <cacheField name="Longitude" numFmtId="0">
      <sharedItems containsSemiMixedTypes="0" containsString="0" containsNumber="1" containsInteger="1" minValue="21260546" maxValue="3.2723056704975136E+16"/>
    </cacheField>
    <cacheField name="CityName" numFmtId="49">
      <sharedItems count="24">
        <s v="Ahmedabad"/>
        <s v="Prayagraj"/>
        <s v="Bengaluru"/>
        <s v="Bhopal"/>
        <s v="Bhubaneswar"/>
        <s v="Chandigarh"/>
        <s v="Chennai"/>
        <s v="Dehradun"/>
        <s v="Delhi"/>
        <s v="Guwahati"/>
        <s v="Hyderabad"/>
        <s v="Jabalpur"/>
        <s v="Jaipur"/>
        <s v="Kanpur"/>
        <s v="Kolkata"/>
        <s v="Lucknow"/>
        <s v="Meerut"/>
        <s v="Mumbai"/>
        <s v="Nagpur"/>
        <s v="Patna"/>
        <s v="Pune"/>
        <s v="Ranchi"/>
        <s v="Shillong"/>
        <s v="Trivandrum"/>
      </sharedItems>
    </cacheField>
    <cacheField name="WellnessCenterNumber" numFmtId="0">
      <sharedItems containsMixedTypes="1" containsNumber="1" containsInteger="1" minValue="20818352" maxValue="9836939173"/>
    </cacheField>
    <cacheField name="WellnessCenterAddres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7.061038078704" backgroundQuery="1" createdVersion="8" refreshedVersion="8" minRefreshableVersion="3" recordCount="0" supportSubquery="1" supportAdvancedDrill="1" xr:uid="{CF13D518-0307-4AC7-86EE-5BE61D64E8FC}">
  <cacheSource type="external" connectionId="3"/>
  <cacheFields count="3">
    <cacheField name="[City_wise_list_of_Wellness_Centres3].[StaffingNeed].[StaffingNeed]" caption="StaffingNeed" numFmtId="0" hierarchy="6" level="1">
      <sharedItems count="2">
        <s v="Need More Doctors"/>
        <s v="Sufficient"/>
      </sharedItems>
    </cacheField>
    <cacheField name="[Measures].[Count of WellnessCenterCode]" caption="Count of WellnessCenterCode" numFmtId="0" hierarchy="14" level="32767"/>
    <cacheField name="[City_wise_list_of_Wellness_Centres3].[CityName].[CityName]" caption="CityName" numFmtId="0" hierarchy="9" level="1">
      <sharedItems count="24">
        <s v="Ahmedabad"/>
        <s v="Bengaluru"/>
        <s v="Bhopal"/>
        <s v="Bhubaneswar"/>
        <s v="Chandigarh"/>
        <s v="Chennai"/>
        <s v="Dehradun"/>
        <s v="Delhi"/>
        <s v="Guwahati"/>
        <s v="Hyderabad"/>
        <s v="Jabalpur"/>
        <s v="Jaipur"/>
        <s v="Kanpur"/>
        <s v="Kolkata"/>
        <s v="Lucknow"/>
        <s v="Meerut"/>
        <s v="Mumbai"/>
        <s v="Nagpur"/>
        <s v="Patna"/>
        <s v="Prayagraj"/>
        <s v="Pune"/>
        <s v="Ranchi"/>
        <s v="Shillong"/>
        <s v="Trivandrum"/>
      </sharedItems>
    </cacheField>
  </cacheFields>
  <cacheHierarchies count="15">
    <cacheHierarchy uniqueName="[City_wise_list_of_Wellness_Centres3].[CityCode]" caption="CityCode" attribute="1" defaultMemberUniqueName="[City_wise_list_of_Wellness_Centres3].[CityCode].[All]" allUniqueName="[City_wise_list_of_Wellness_Centres3].[CityCode].[All]" dimensionUniqueName="[City_wise_list_of_Wellness_Centres3]" displayFolder="" count="0" memberValueDatatype="20" unbalanced="0"/>
    <cacheHierarchy uniqueName="[City_wise_list_of_Wellness_Centres3].[WellnessCenterCode]" caption="WellnessCenterCode" attribute="1" defaultMemberUniqueName="[City_wise_list_of_Wellness_Centres3].[WellnessCenterCode].[All]" allUniqueName="[City_wise_list_of_Wellness_Centres3].[WellnessCenterCode].[All]" dimensionUniqueName="[City_wise_list_of_Wellness_Centres3]" displayFolder="" count="0" memberValueDatatype="130" unbalanced="0"/>
    <cacheHierarchy uniqueName="[City_wise_list_of_Wellness_Centres3].[Category]" caption="Category" attribute="1" defaultMemberUniqueName="[City_wise_list_of_Wellness_Centres3].[Category].[All]" allUniqueName="[City_wise_list_of_Wellness_Centres3].[Category].[All]" dimensionUniqueName="[City_wise_list_of_Wellness_Centres3]" displayFolder="" count="0" memberValueDatatype="130" unbalanced="0"/>
    <cacheHierarchy uniqueName="[City_wise_list_of_Wellness_Centres3].[DoctorCount]" caption="DoctorCount" attribute="1" defaultMemberUniqueName="[City_wise_list_of_Wellness_Centres3].[DoctorCount].[All]" allUniqueName="[City_wise_list_of_Wellness_Centres3].[DoctorCount].[All]" dimensionUniqueName="[City_wise_list_of_Wellness_Centres3]" displayFolder="" count="0" memberValueDatatype="20" unbalanced="0"/>
    <cacheHierarchy uniqueName="[City_wise_list_of_Wellness_Centres3].[ActiveStatus]" caption="ActiveStatus" attribute="1" defaultMemberUniqueName="[City_wise_list_of_Wellness_Centres3].[ActiveStatus].[All]" allUniqueName="[City_wise_list_of_Wellness_Centres3].[ActiveStatus].[All]" dimensionUniqueName="[City_wise_list_of_Wellness_Centres3]" displayFolder="" count="0" memberValueDatatype="130" unbalanced="0"/>
    <cacheHierarchy uniqueName="[City_wise_list_of_Wellness_Centres3].[DoctorAvailability]" caption="DoctorAvailability" attribute="1" defaultMemberUniqueName="[City_wise_list_of_Wellness_Centres3].[DoctorAvailability].[All]" allUniqueName="[City_wise_list_of_Wellness_Centres3].[DoctorAvailability].[All]" dimensionUniqueName="[City_wise_list_of_Wellness_Centres3]" displayFolder="" count="0" memberValueDatatype="130" unbalanced="0"/>
    <cacheHierarchy uniqueName="[City_wise_list_of_Wellness_Centres3].[StaffingNeed]" caption="StaffingNeed" attribute="1" defaultMemberUniqueName="[City_wise_list_of_Wellness_Centres3].[StaffingNeed].[All]" allUniqueName="[City_wise_list_of_Wellness_Centres3].[StaffingNeed].[All]" dimensionUniqueName="[City_wise_list_of_Wellness_Centres3]" displayFolder="" count="2" memberValueDatatype="130" unbalanced="0">
      <fieldsUsage count="2">
        <fieldUsage x="-1"/>
        <fieldUsage x="0"/>
      </fieldsUsage>
    </cacheHierarchy>
    <cacheHierarchy uniqueName="[City_wise_list_of_Wellness_Centres3].[Latitude]" caption="Latitude" attribute="1" defaultMemberUniqueName="[City_wise_list_of_Wellness_Centres3].[Latitude].[All]" allUniqueName="[City_wise_list_of_Wellness_Centres3].[Latitude].[All]" dimensionUniqueName="[City_wise_list_of_Wellness_Centres3]" displayFolder="" count="0" memberValueDatatype="5" unbalanced="0"/>
    <cacheHierarchy uniqueName="[City_wise_list_of_Wellness_Centres3].[Longitude]" caption="Longitude" attribute="1" defaultMemberUniqueName="[City_wise_list_of_Wellness_Centres3].[Longitude].[All]" allUniqueName="[City_wise_list_of_Wellness_Centres3].[Longitude].[All]" dimensionUniqueName="[City_wise_list_of_Wellness_Centres3]" displayFolder="" count="2" memberValueDatatype="5" unbalanced="0"/>
    <cacheHierarchy uniqueName="[City_wise_list_of_Wellness_Centres3].[CityName]" caption="CityName" attribute="1" defaultMemberUniqueName="[City_wise_list_of_Wellness_Centres3].[CityName].[All]" allUniqueName="[City_wise_list_of_Wellness_Centres3].[CityName].[All]" dimensionUniqueName="[City_wise_list_of_Wellness_Centres3]" displayFolder="" count="2" memberValueDatatype="130" unbalanced="0">
      <fieldsUsage count="2">
        <fieldUsage x="-1"/>
        <fieldUsage x="2"/>
      </fieldsUsage>
    </cacheHierarchy>
    <cacheHierarchy uniqueName="[City_wise_list_of_Wellness_Centres3].[WellnessCenterNumber]" caption="WellnessCenterNumber" attribute="1" defaultMemberUniqueName="[City_wise_list_of_Wellness_Centres3].[WellnessCenterNumber].[All]" allUniqueName="[City_wise_list_of_Wellness_Centres3].[WellnessCenterNumber].[All]" dimensionUniqueName="[City_wise_list_of_Wellness_Centres3]" displayFolder="" count="0" memberValueDatatype="130" unbalanced="0"/>
    <cacheHierarchy uniqueName="[City_wise_list_of_Wellness_Centres3].[WellnessCenterAddress]" caption="WellnessCenterAddress" attribute="1" defaultMemberUniqueName="[City_wise_list_of_Wellness_Centres3].[WellnessCenterAddress].[All]" allUniqueName="[City_wise_list_of_Wellness_Centres3].[WellnessCenterAddress].[All]" dimensionUniqueName="[City_wise_list_of_Wellness_Centres3]" displayFolder="" count="0" memberValueDatatype="130" unbalanced="0"/>
    <cacheHierarchy uniqueName="[Measures].[__XL_Count City_wise_list_of_Wellness_Centres3]" caption="__XL_Count City_wise_list_of_Wellness_Centres3" measure="1" displayFolder="" measureGroup="City_wise_list_of_Wellness_Centres3" count="0" hidden="1"/>
    <cacheHierarchy uniqueName="[Measures].[__No measures defined]" caption="__No measures defined" measure="1" displayFolder="" count="0" hidden="1"/>
    <cacheHierarchy uniqueName="[Measures].[Count of WellnessCenterCode]" caption="Count of WellnessCenterCode" measure="1" displayFolder="" measureGroup="City_wise_list_of_Wellness_Centr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ity_wise_list_of_Wellness_Centres3" uniqueName="[City_wise_list_of_Wellness_Centres3]" caption="City_wise_list_of_Wellness_Centres3"/>
    <dimension measure="1" name="Measures" uniqueName="[Measures]" caption="Measures"/>
  </dimensions>
  <measureGroups count="1">
    <measureGroup name="City_wise_list_of_Wellness_Centres3" caption="City_wise_list_of_Wellness_Centres3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0"/>
    <s v="AH06"/>
    <x v="0"/>
    <n v="0"/>
    <x v="0"/>
    <x v="0"/>
    <n v="2303560077037480"/>
    <n v="2303560077037480"/>
    <x v="0"/>
    <s v="079-26577393"/>
    <s v="3rd  Floor, S.R.House, Op..."/>
  </r>
  <r>
    <n v="10"/>
    <s v="AH08"/>
    <x v="0"/>
    <n v="4"/>
    <x v="1"/>
    <x v="1"/>
    <n v="23225038"/>
    <n v="23225038"/>
    <x v="0"/>
    <s v="079-25506622"/>
    <s v="GPO Compound,  Laldarwaja..."/>
  </r>
  <r>
    <n v="10"/>
    <s v="AHA8"/>
    <x v="1"/>
    <n v="0"/>
    <x v="0"/>
    <x v="0"/>
    <n v="23225038"/>
    <n v="23225038"/>
    <x v="0"/>
    <s v="079-25506622"/>
    <s v="GPO Compound,  Laldarwaja..."/>
  </r>
  <r>
    <n v="10"/>
    <s v="AH01"/>
    <x v="0"/>
    <n v="5"/>
    <x v="1"/>
    <x v="1"/>
    <n v="2303560077037483"/>
    <n v="2303560077037483"/>
    <x v="0"/>
    <s v="079-26577393"/>
    <s v="1st Floor, S.R.House, Opp..."/>
  </r>
  <r>
    <n v="10"/>
    <s v="AH09"/>
    <x v="0"/>
    <n v="4"/>
    <x v="1"/>
    <x v="1"/>
    <n v="22998966"/>
    <n v="22998966"/>
    <x v="0"/>
    <s v="079-25467055"/>
    <s v="2nd Floor, Business Squar..."/>
  </r>
  <r>
    <n v="10"/>
    <s v="VDA"/>
    <x v="0"/>
    <n v="2"/>
    <x v="1"/>
    <x v="1"/>
    <n v="22302678"/>
    <n v="22302678"/>
    <x v="0"/>
    <s v="0265-2415555"/>
    <s v="Panigate Telephone exchan..."/>
  </r>
  <r>
    <n v="10"/>
    <s v="AH07"/>
    <x v="0"/>
    <n v="2"/>
    <x v="1"/>
    <x v="1"/>
    <n v="23207968"/>
    <n v="23207968"/>
    <x v="0"/>
    <s v="079-23243433"/>
    <s v="Sec-8, GH-1 A705/1,2,3 &amp; ..."/>
  </r>
  <r>
    <n v="10"/>
    <s v="AH03"/>
    <x v="0"/>
    <n v="3"/>
    <x v="1"/>
    <x v="1"/>
    <n v="23042025"/>
    <n v="23042025"/>
    <x v="0"/>
    <s v="079-26430021"/>
    <s v="Govt Qtrs-B1 &amp;B6, Income ..."/>
  </r>
  <r>
    <n v="10"/>
    <s v="AH04"/>
    <x v="0"/>
    <n v="4"/>
    <x v="1"/>
    <x v="1"/>
    <n v="23067056"/>
    <n v="23067056"/>
    <x v="0"/>
    <s v="079-27478393"/>
    <s v="Govt Qtr No. M/49/289-290..."/>
  </r>
  <r>
    <n v="10"/>
    <s v="AHA7"/>
    <x v="1"/>
    <n v="3"/>
    <x v="1"/>
    <x v="1"/>
    <n v="23209037"/>
    <n v="23209037"/>
    <x v="0"/>
    <s v="079-23243433"/>
    <s v="1st Floor, A 713/1-2, Sec..."/>
  </r>
  <r>
    <n v="10"/>
    <s v="AHH7"/>
    <x v="2"/>
    <n v="1"/>
    <x v="1"/>
    <x v="2"/>
    <n v="23209037"/>
    <n v="23209037"/>
    <x v="0"/>
    <s v="079-23243433"/>
    <s v="1st Floor, A 713/1-2, Sec..."/>
  </r>
  <r>
    <n v="10"/>
    <s v="AHH8"/>
    <x v="1"/>
    <n v="0"/>
    <x v="0"/>
    <x v="0"/>
    <n v="2303560077037480"/>
    <n v="2303560077037480"/>
    <x v="0"/>
    <n v="9312901213"/>
    <s v="GPO Compound,  Laldarwaja..."/>
  </r>
  <r>
    <n v="10"/>
    <s v="AH02"/>
    <x v="0"/>
    <n v="2"/>
    <x v="1"/>
    <x v="1"/>
    <n v="23012685"/>
    <n v="23012685"/>
    <x v="0"/>
    <s v="079-25693262"/>
    <s v="Room no.1,2 and 3 (Ground..."/>
  </r>
  <r>
    <n v="10"/>
    <s v="AH05"/>
    <x v="0"/>
    <n v="2"/>
    <x v="1"/>
    <x v="1"/>
    <n v="23076502"/>
    <n v="23076502"/>
    <x v="0"/>
    <s v="079-22680847"/>
    <s v="1st Floor, Medicon Arcade..."/>
  </r>
  <r>
    <n v="10"/>
    <s v="AH10"/>
    <x v="0"/>
    <n v="1"/>
    <x v="1"/>
    <x v="2"/>
    <n v="23022499"/>
    <n v="23022499"/>
    <x v="0"/>
    <s v="02717-243144"/>
    <s v="AG Govt. Quarters,Block N..."/>
  </r>
  <r>
    <n v="10"/>
    <s v="AHA1"/>
    <x v="1"/>
    <n v="0"/>
    <x v="0"/>
    <x v="0"/>
    <n v="2303560077037483"/>
    <n v="2303560077037483"/>
    <x v="0"/>
    <s v="079-26577393"/>
    <s v="3rd  Floor, S.R.House, Op..."/>
  </r>
  <r>
    <n v="10"/>
    <s v="AHH1"/>
    <x v="2"/>
    <n v="1"/>
    <x v="1"/>
    <x v="2"/>
    <n v="2303560077037483"/>
    <n v="2303560077037483"/>
    <x v="0"/>
    <s v="079-26577393"/>
    <s v="3rd  Floor, S.R.House, Op..."/>
  </r>
  <r>
    <n v="11"/>
    <s v="AL04"/>
    <x v="0"/>
    <n v="2"/>
    <x v="1"/>
    <x v="1"/>
    <n v="2.5472946047589712E+16"/>
    <n v="2.5472946047589712E+16"/>
    <x v="1"/>
    <s v="0532-2548040"/>
    <s v="1/13. Prayag Strit, In fr..."/>
  </r>
  <r>
    <n v="11"/>
    <s v="AL05"/>
    <x v="0"/>
    <n v="2"/>
    <x v="1"/>
    <x v="1"/>
    <n v="2545764183727927"/>
    <n v="2545764183727927"/>
    <x v="1"/>
    <s v="0532-2232562"/>
    <s v="9,10,11 &amp;14 Type II, Kend..."/>
  </r>
  <r>
    <n v="11"/>
    <s v="AL08"/>
    <x v="0"/>
    <n v="3"/>
    <x v="1"/>
    <x v="1"/>
    <n v="2.5451654970820016E+16"/>
    <n v="2.5451654970820016E+16"/>
    <x v="1"/>
    <s v="0532-2560578"/>
    <s v="2nd Floor, Sangam Place, ..."/>
  </r>
  <r>
    <n v="11"/>
    <s v="ALA1"/>
    <x v="1"/>
    <n v="0"/>
    <x v="0"/>
    <x v="0"/>
    <n v="2544972409679349"/>
    <n v="2544972409679349"/>
    <x v="1"/>
    <s v="0532-2561310"/>
    <s v="2nd Floor, Sangam Place, ..."/>
  </r>
  <r>
    <n v="11"/>
    <s v="ALH1"/>
    <x v="2"/>
    <n v="1"/>
    <x v="1"/>
    <x v="2"/>
    <n v="2544975366201659"/>
    <n v="2544975366201659"/>
    <x v="1"/>
    <s v="0532-2561310"/>
    <s v="2nd Floor, Sangam Place, ..."/>
  </r>
  <r>
    <n v="11"/>
    <s v="AL01"/>
    <x v="0"/>
    <n v="1"/>
    <x v="1"/>
    <x v="2"/>
    <n v="25455307153078"/>
    <n v="25455307153078"/>
    <x v="1"/>
    <s v="0532-2468188"/>
    <s v="41, Jawahar Lal Nehru Roa..."/>
  </r>
  <r>
    <n v="11"/>
    <s v="AL02"/>
    <x v="0"/>
    <n v="1"/>
    <x v="1"/>
    <x v="2"/>
    <n v="2546676645240119"/>
    <n v="2546676645240119"/>
    <x v="1"/>
    <s v="0532-2624435"/>
    <s v="4/6, Drummond, Allahabad..."/>
  </r>
  <r>
    <n v="11"/>
    <s v="AL07"/>
    <x v="0"/>
    <n v="1"/>
    <x v="1"/>
    <x v="2"/>
    <n v="2.5399669064856812E+16"/>
    <n v="2.5399669064856812E+16"/>
    <x v="1"/>
    <s v="0532-2697132"/>
    <s v="236/101-C /1 Chok Daud Na..."/>
  </r>
  <r>
    <n v="11"/>
    <s v="AL03"/>
    <x v="0"/>
    <n v="0"/>
    <x v="0"/>
    <x v="0"/>
    <n v="2.5431173629394856E+16"/>
    <n v="2.5431173629394856E+16"/>
    <x v="1"/>
    <s v="0532-2242530"/>
    <s v="1130/1130A Kalyani Devi, ..."/>
  </r>
  <r>
    <n v="11"/>
    <s v="VN01"/>
    <x v="0"/>
    <n v="0"/>
    <x v="0"/>
    <x v="0"/>
    <n v="2.5385353661462624E+16"/>
    <n v="2.5385353661462624E+16"/>
    <x v="1"/>
    <s v="0542-2290158"/>
    <s v="Type-III, Qrtr. Nos. 98,9..."/>
  </r>
  <r>
    <n v="11"/>
    <s v="VN02"/>
    <x v="0"/>
    <n v="1"/>
    <x v="1"/>
    <x v="2"/>
    <n v="2.5281370375656408E+16"/>
    <n v="2.5281370375656408E+16"/>
    <x v="1"/>
    <s v="0542-24103705"/>
    <s v="N8/236-R-55, Ganeshdham C..."/>
  </r>
  <r>
    <n v="11"/>
    <s v="AL06"/>
    <x v="0"/>
    <n v="1"/>
    <x v="1"/>
    <x v="2"/>
    <n v="2.5438922182494384E+16"/>
    <n v="2.5438922182494384E+16"/>
    <x v="1"/>
    <s v="0532-2403822"/>
    <s v="276/129/2B/19, Chakia,Kau..."/>
  </r>
  <r>
    <n v="12"/>
    <s v="BA03"/>
    <x v="0"/>
    <n v="4"/>
    <x v="1"/>
    <x v="1"/>
    <n v="1.2935266425671946E+16"/>
    <n v="1.2935266425671946E+16"/>
    <x v="2"/>
    <s v="080-26793000"/>
    <s v="NO-4013/4014, Hosakerehal..."/>
  </r>
  <r>
    <n v="12"/>
    <s v="BA12"/>
    <x v="1"/>
    <n v="2"/>
    <x v="1"/>
    <x v="1"/>
    <n v="1.2935266425671946E+16"/>
    <n v="1.2935266425671946E+16"/>
    <x v="2"/>
    <s v="080-26793000"/>
    <s v="No.4013/4014 Hosakerehall..."/>
  </r>
  <r>
    <n v="12"/>
    <s v="BA01"/>
    <x v="0"/>
    <n v="8"/>
    <x v="1"/>
    <x v="1"/>
    <n v="1.2981869832339932E+16"/>
    <n v="1.2981869832339932E+16"/>
    <x v="2"/>
    <s v="080-25588777"/>
    <s v="2nd Floor, Ganesh Towers,..."/>
  </r>
  <r>
    <n v="12"/>
    <s v="BA02"/>
    <x v="0"/>
    <n v="4"/>
    <x v="1"/>
    <x v="1"/>
    <n v="1.2993198788838086E+16"/>
    <n v="1.2993198788838086E+16"/>
    <x v="2"/>
    <s v="080-23311492"/>
    <s v="No.6, Sameera Complex, 1S..."/>
  </r>
  <r>
    <n v="12"/>
    <s v="BA06"/>
    <x v="0"/>
    <n v="4"/>
    <x v="1"/>
    <x v="1"/>
    <n v="1.2945325943184798E+16"/>
    <n v="1.2945325943184798E+16"/>
    <x v="2"/>
    <s v="080-26570202"/>
    <s v="No. 190, R. V. Road, 2nd ..."/>
  </r>
  <r>
    <n v="12"/>
    <s v="BA08"/>
    <x v="0"/>
    <n v="3"/>
    <x v="1"/>
    <x v="1"/>
    <n v="1.2963641813462396E+16"/>
    <n v="1.2963641813462396E+16"/>
    <x v="2"/>
    <s v="080-25355662"/>
    <s v="First Floor, Community Ce..."/>
  </r>
  <r>
    <n v="12"/>
    <s v="BA09"/>
    <x v="0"/>
    <n v="4"/>
    <x v="1"/>
    <x v="1"/>
    <n v="1.3022811151459846E+16"/>
    <n v="1.3022811151459846E+16"/>
    <x v="2"/>
    <s v="080-23330320"/>
    <s v="No.11, 1st Cross, HGH Lay..."/>
  </r>
  <r>
    <n v="12"/>
    <s v="BA04"/>
    <x v="0"/>
    <n v="3"/>
    <x v="1"/>
    <x v="1"/>
    <n v="1.3026055474232804E+16"/>
    <n v="1.3026055474232804E+16"/>
    <x v="2"/>
    <s v="080-25430759"/>
    <s v="No. 669, HBR Main Road 1s..."/>
  </r>
  <r>
    <n v="12"/>
    <s v="BA15"/>
    <x v="3"/>
    <n v="1"/>
    <x v="1"/>
    <x v="2"/>
    <n v="1.2980728303527238E+16"/>
    <n v="1.2980728303527238E+16"/>
    <x v="2"/>
    <s v="080-25588777"/>
    <s v="2nd Floor, Ganesh Towers,..."/>
  </r>
  <r>
    <n v="12"/>
    <s v="BA11"/>
    <x v="0"/>
    <n v="2"/>
    <x v="1"/>
    <x v="1"/>
    <n v="1.2980728303527238E+16"/>
    <n v="1.2980728303527238E+16"/>
    <x v="2"/>
    <s v="080-25589225"/>
    <s v="3rd Floor, Ganesh Towers,..."/>
  </r>
  <r>
    <n v="12"/>
    <s v="BA13"/>
    <x v="1"/>
    <n v="2"/>
    <x v="1"/>
    <x v="1"/>
    <n v="1.2963641813462396E+16"/>
    <n v="1.2963641813462396E+16"/>
    <x v="2"/>
    <s v="080-25355662"/>
    <s v="First Floor, Community Ce..."/>
  </r>
  <r>
    <n v="12"/>
    <s v="BMS1"/>
    <x v="0"/>
    <n v="1"/>
    <x v="1"/>
    <x v="2"/>
    <n v="1.2317441942075924E+16"/>
    <n v="1.2317441942075924E+16"/>
    <x v="2"/>
    <s v="0821-2590080"/>
    <s v="No. 10, Dr. Rajkumar Main..."/>
  </r>
  <r>
    <n v="12"/>
    <s v="BA05"/>
    <x v="0"/>
    <n v="4"/>
    <x v="1"/>
    <x v="1"/>
    <n v="1.2977774032836056E+16"/>
    <n v="1.2977774032836056E+16"/>
    <x v="2"/>
    <s v="080-23351893"/>
    <s v="Community Center, GPRA Qu..."/>
  </r>
  <r>
    <n v="12"/>
    <s v="BA07"/>
    <x v="0"/>
    <n v="3"/>
    <x v="1"/>
    <x v="1"/>
    <n v="1.2929660727453096E+16"/>
    <n v="1.2929660727453096E+16"/>
    <x v="2"/>
    <s v="080-25539277"/>
    <s v="CPWD Complex, GPRA quarte..."/>
  </r>
  <r>
    <n v="12"/>
    <s v="BA10"/>
    <x v="0"/>
    <n v="4"/>
    <x v="1"/>
    <x v="1"/>
    <n v="1.2990489019954882E+16"/>
    <n v="1.2990489019954882E+16"/>
    <x v="2"/>
    <s v="080-25243236"/>
    <s v="DRDO Complex, C.V. Raman ..."/>
  </r>
  <r>
    <n v="12"/>
    <s v="BA14"/>
    <x v="2"/>
    <n v="2"/>
    <x v="1"/>
    <x v="1"/>
    <n v="1.2980728303527238E+16"/>
    <n v="1.2980728303527238E+16"/>
    <x v="2"/>
    <s v="080-25588777"/>
    <s v="2nd Floor, Ganesh Towers,..."/>
  </r>
  <r>
    <n v="13"/>
    <s v="INA1"/>
    <x v="1"/>
    <n v="1"/>
    <x v="1"/>
    <x v="2"/>
    <n v="2.2700565028361804E+16"/>
    <n v="2.2700565028361804E+16"/>
    <x v="3"/>
    <n v="7024109245"/>
    <s v="Type III Malcom Quarters,..."/>
  </r>
  <r>
    <n v="13"/>
    <s v="BPH1"/>
    <x v="2"/>
    <n v="1"/>
    <x v="1"/>
    <x v="2"/>
    <n v="2.3242265231510496E+16"/>
    <n v="2.3242265231510496E+16"/>
    <x v="3"/>
    <s v="0755-2765071"/>
    <s v="2nd Floor, Central Govt. ..."/>
  </r>
  <r>
    <n v="13"/>
    <s v="BP3"/>
    <x v="1"/>
    <n v="1"/>
    <x v="1"/>
    <x v="2"/>
    <n v="2.3242265231510496E+16"/>
    <n v="2.3242265231510496E+16"/>
    <x v="3"/>
    <n v="9312901213"/>
    <s v="2nd Floor, Central Govt. ..."/>
  </r>
  <r>
    <n v="13"/>
    <s v="IN1"/>
    <x v="0"/>
    <n v="2"/>
    <x v="1"/>
    <x v="1"/>
    <n v="2.2700565028361804E+16"/>
    <n v="2.2700565028361804E+16"/>
    <x v="3"/>
    <s v="0731-2928022"/>
    <s v="Type III Malcom Quarters,..."/>
  </r>
  <r>
    <n v="13"/>
    <s v="BP2"/>
    <x v="0"/>
    <n v="2"/>
    <x v="1"/>
    <x v="1"/>
    <n v="2319897712798932"/>
    <n v="2319897712798932"/>
    <x v="3"/>
    <s v="0755-2566977"/>
    <s v="House No. 2 ,Vasant Kunj ..."/>
  </r>
  <r>
    <n v="13"/>
    <s v="BP1"/>
    <x v="0"/>
    <n v="1"/>
    <x v="1"/>
    <x v="2"/>
    <n v="2.3242265231510496E+16"/>
    <n v="2.3242265231510496E+16"/>
    <x v="3"/>
    <s v="0755-2765071"/>
    <s v="First floor, CGHS Bhawan,..."/>
  </r>
  <r>
    <n v="14"/>
    <s v="BHH1"/>
    <x v="2"/>
    <n v="1"/>
    <x v="1"/>
    <x v="2"/>
    <n v="2.0283575175288216E+16"/>
    <n v="2.0283575175288216E+16"/>
    <x v="4"/>
    <n v="9836939173"/>
    <s v="Unit IV, Old AG Colony, B..."/>
  </r>
  <r>
    <n v="14"/>
    <s v="CU1"/>
    <x v="0"/>
    <n v="2"/>
    <x v="1"/>
    <x v="1"/>
    <n v="2.0479204837715416E+16"/>
    <n v="2.0479204837715416E+16"/>
    <x v="4"/>
    <s v="0671-2977097"/>
    <s v="O/o The CMO I/c, CGHS, 15..."/>
  </r>
  <r>
    <n v="14"/>
    <s v="BH1"/>
    <x v="0"/>
    <n v="4"/>
    <x v="1"/>
    <x v="1"/>
    <n v="2.0283575175288216E+16"/>
    <n v="2.0283575175288216E+16"/>
    <x v="4"/>
    <s v="0674-2393612"/>
    <s v="O/o The MO I/c, WC-1, CGH..."/>
  </r>
  <r>
    <n v="14"/>
    <s v="BHA1"/>
    <x v="1"/>
    <n v="1"/>
    <x v="1"/>
    <x v="2"/>
    <n v="2.0283575175288216E+16"/>
    <n v="2.0283575175288216E+16"/>
    <x v="4"/>
    <n v="8290031344"/>
    <s v="Unit IV, Old AG Colony, B..."/>
  </r>
  <r>
    <n v="14"/>
    <s v="BH2"/>
    <x v="0"/>
    <n v="2"/>
    <x v="1"/>
    <x v="1"/>
    <n v="2.0273922058556224E+16"/>
    <n v="2.0273922058556224E+16"/>
    <x v="4"/>
    <s v="0674-2393545"/>
    <s v="O/o The CMO I/C WC-2, Bac..."/>
  </r>
  <r>
    <n v="14"/>
    <s v="BE1"/>
    <x v="0"/>
    <n v="1"/>
    <x v="1"/>
    <x v="2"/>
    <n v="1930823394339995"/>
    <n v="1930823394339995"/>
    <x v="4"/>
    <s v="0680-2291930"/>
    <s v="O/o The CMO I/c, CGHS, Po..."/>
  </r>
  <r>
    <n v="14"/>
    <s v="BH3"/>
    <x v="0"/>
    <n v="2"/>
    <x v="1"/>
    <x v="1"/>
    <n v="2027208951048852"/>
    <n v="2027208951048852"/>
    <x v="4"/>
    <s v="0674-2535172"/>
    <s v="O/o the MO I/C WC-3, Back..."/>
  </r>
  <r>
    <n v="15"/>
    <s v="AMT1"/>
    <x v="0"/>
    <n v="2"/>
    <x v="1"/>
    <x v="1"/>
    <n v="3163634698785458"/>
    <n v="3163634698785458"/>
    <x v="5"/>
    <s v="0183-2566160"/>
    <s v="CGHS Wellness Center-1, A..."/>
  </r>
  <r>
    <n v="15"/>
    <s v="CG2"/>
    <x v="0"/>
    <n v="3"/>
    <x v="1"/>
    <x v="1"/>
    <n v="3070770167747908"/>
    <n v="3070770167747908"/>
    <x v="5"/>
    <s v="0172-2997680"/>
    <s v="CGHS WC-2, Press colony, ..."/>
  </r>
  <r>
    <n v="15"/>
    <s v="SL1"/>
    <x v="0"/>
    <n v="3"/>
    <x v="1"/>
    <x v="1"/>
    <n v="3110356764370369"/>
    <n v="3110356764370369"/>
    <x v="5"/>
    <s v="0177-2633984"/>
    <s v="Chaura Maidan, Near Insti..."/>
  </r>
  <r>
    <n v="15"/>
    <s v="HOPK1"/>
    <x v="2"/>
    <n v="0"/>
    <x v="0"/>
    <x v="0"/>
    <n v="3069436857964779"/>
    <n v="3069436857964779"/>
    <x v="5"/>
    <s v="Not Available"/>
    <s v="CGHS Homeopathic Wellness..."/>
  </r>
  <r>
    <n v="15"/>
    <s v="JLN1"/>
    <x v="0"/>
    <n v="4"/>
    <x v="1"/>
    <x v="1"/>
    <n v="30331992"/>
    <n v="30331992"/>
    <x v="5"/>
    <s v="0181-2224066"/>
    <s v="CGHS Wellness Center Civi..."/>
  </r>
  <r>
    <n v="15"/>
    <s v="SRN1"/>
    <x v="0"/>
    <n v="2"/>
    <x v="1"/>
    <x v="1"/>
    <n v="3403605948052279"/>
    <n v="3403605948052279"/>
    <x v="5"/>
    <s v="0194-2437339"/>
    <s v="MINI MATERNITY CENTRE COM..."/>
  </r>
  <r>
    <n v="15"/>
    <s v="AMB1"/>
    <x v="0"/>
    <n v="4"/>
    <x v="1"/>
    <x v="1"/>
    <n v="3.0332268833855212E+16"/>
    <n v="3.0332268833855212E+16"/>
    <x v="5"/>
    <s v="0171-2610711"/>
    <s v="CGHS Wellness Center P &amp; ..."/>
  </r>
  <r>
    <n v="15"/>
    <s v="JT02"/>
    <x v="0"/>
    <n v="2"/>
    <x v="1"/>
    <x v="1"/>
    <n v="3269721434742611"/>
    <n v="3269721434742611"/>
    <x v="5"/>
    <s v="0191-2950695"/>
    <s v="CGHS WC-II, Building adja..."/>
  </r>
  <r>
    <n v="15"/>
    <s v="CPK1"/>
    <x v="0"/>
    <n v="2"/>
    <x v="1"/>
    <x v="1"/>
    <n v="3069436857964779"/>
    <n v="3069436857964779"/>
    <x v="5"/>
    <s v="0172-2990711"/>
    <s v="CGHS WC-1, BSNL telephone..."/>
  </r>
  <r>
    <n v="15"/>
    <s v="JT01"/>
    <x v="0"/>
    <n v="2"/>
    <x v="1"/>
    <x v="1"/>
    <n v="3.2723056704975136E+16"/>
    <n v="3.2723056704975136E+16"/>
    <x v="5"/>
    <s v="0191-3521496"/>
    <s v="Exhibition Ground, Dogra ..."/>
  </r>
  <r>
    <n v="15"/>
    <s v="CG1"/>
    <x v="0"/>
    <n v="6"/>
    <x v="1"/>
    <x v="1"/>
    <n v="3070475565819617"/>
    <n v="3070475565819617"/>
    <x v="5"/>
    <s v="0172-2925160"/>
    <s v="U.T. CIVIL HOSPITAL COMPL..."/>
  </r>
  <r>
    <n v="15"/>
    <s v="CGAY1"/>
    <x v="1"/>
    <n v="1"/>
    <x v="1"/>
    <x v="2"/>
    <n v="3069436857964779"/>
    <n v="3069436857964779"/>
    <x v="5"/>
    <s v="Not Available"/>
    <s v="CGHS Ayurvedic Wellness C..."/>
  </r>
  <r>
    <n v="16"/>
    <s v="CH02"/>
    <x v="0"/>
    <n v="8"/>
    <x v="1"/>
    <x v="1"/>
    <n v="1.3089141576818464E+16"/>
    <n v="1.3089141576818464E+16"/>
    <x v="6"/>
    <s v="044-23458402"/>
    <s v="Central Revenue Qtr No 15..."/>
  </r>
  <r>
    <n v="16"/>
    <s v="CH05"/>
    <x v="0"/>
    <n v="3"/>
    <x v="1"/>
    <x v="1"/>
    <n v="1301055091556932"/>
    <n v="1301055091556932"/>
    <x v="6"/>
    <s v="044-23458405"/>
    <s v="Block No 6/1-5 Bcg Staff ..."/>
  </r>
  <r>
    <n v="16"/>
    <s v="CH12"/>
    <x v="0"/>
    <n v="2"/>
    <x v="1"/>
    <x v="1"/>
    <n v="1.3088580378267676E+16"/>
    <n v="1.3088580378267676E+16"/>
    <x v="6"/>
    <s v="044-23458412"/>
    <s v="No. 1 NSC Bose Road, Amen..."/>
  </r>
  <r>
    <n v="16"/>
    <s v="CH15"/>
    <x v="1"/>
    <n v="1"/>
    <x v="1"/>
    <x v="2"/>
    <n v="1301055091556932"/>
    <n v="1301055091556932"/>
    <x v="6"/>
    <s v="044-23458405"/>
    <s v="Block No 6/1-5 Bcg Staff ..."/>
  </r>
  <r>
    <n v="16"/>
    <s v="CH16"/>
    <x v="1"/>
    <n v="1"/>
    <x v="1"/>
    <x v="2"/>
    <n v="1.3089141576818464E+16"/>
    <n v="1.3089141576818464E+16"/>
    <x v="6"/>
    <s v="044-23458402"/>
    <s v="Central Revenue Qtr No 15..."/>
  </r>
  <r>
    <n v="16"/>
    <s v="CH18"/>
    <x v="4"/>
    <n v="1"/>
    <x v="1"/>
    <x v="2"/>
    <n v="1.3089141576818464E+16"/>
    <n v="1.3089141576818464E+16"/>
    <x v="6"/>
    <s v="044-23458402"/>
    <s v="Central Revenue Qtr No 15..."/>
  </r>
  <r>
    <n v="16"/>
    <s v="CHC1"/>
    <x v="0"/>
    <n v="2"/>
    <x v="1"/>
    <x v="1"/>
    <n v="1.0998790174093566E+16"/>
    <n v="1.0998790174093566E+16"/>
    <x v="6"/>
    <s v="0422-2390015"/>
    <s v="CGHAS Coimbatore, A Block..."/>
  </r>
  <r>
    <n v="16"/>
    <s v="PDH1"/>
    <x v="2"/>
    <n v="1"/>
    <x v="1"/>
    <x v="2"/>
    <n v="1.1939658389546032E+16"/>
    <n v="1.1939658389546032E+16"/>
    <x v="6"/>
    <n v="9312901213"/>
    <s v="IGMC&amp;RI KADIRKAMAM PUDUCH..."/>
  </r>
  <r>
    <n v="16"/>
    <s v="TRN1"/>
    <x v="0"/>
    <n v="2"/>
    <x v="1"/>
    <x v="1"/>
    <n v="872850318019635"/>
    <n v="872850318019635"/>
    <x v="6"/>
    <s v="0462-2970280"/>
    <s v="SN High Road Post Office ..."/>
  </r>
  <r>
    <n v="16"/>
    <s v="CH06"/>
    <x v="0"/>
    <n v="11"/>
    <x v="1"/>
    <x v="1"/>
    <n v="1.3036909239956676E+16"/>
    <n v="1.3036909239956676E+16"/>
    <x v="6"/>
    <s v="044-23458406"/>
    <s v="Cpwd Quarters Kk Nagar Ch..."/>
  </r>
  <r>
    <n v="16"/>
    <s v="CH03"/>
    <x v="0"/>
    <n v="8"/>
    <x v="1"/>
    <x v="1"/>
    <n v="1312410440203191"/>
    <n v="1312410440203191"/>
    <x v="6"/>
    <s v="044-23458403"/>
    <s v="Heavy Vehicles Factory Co..."/>
  </r>
  <r>
    <n v="16"/>
    <s v="CH07"/>
    <x v="0"/>
    <n v="5"/>
    <x v="1"/>
    <x v="1"/>
    <n v="1.2981014611204376E+16"/>
    <n v="1.2981014611204376E+16"/>
    <x v="6"/>
    <s v="044-23458407"/>
    <s v="DGQA Complex Meenambakkam..."/>
  </r>
  <r>
    <n v="16"/>
    <s v="CH08"/>
    <x v="0"/>
    <n v="2"/>
    <x v="1"/>
    <x v="1"/>
    <n v="1.3014826744581022E+16"/>
    <n v="1.3014826744581022E+16"/>
    <x v="6"/>
    <s v="044-23458408"/>
    <s v="No 16-19 Cda Res Complex ..."/>
  </r>
  <r>
    <n v="16"/>
    <s v="CH13"/>
    <x v="0"/>
    <n v="1"/>
    <x v="1"/>
    <x v="2"/>
    <n v="1.3069835249192412E+16"/>
    <n v="1.3069835249192412E+16"/>
    <x v="6"/>
    <s v="044-23458413"/>
    <s v="CPT QUATERS NAPIER BRIDGE..."/>
  </r>
  <r>
    <n v="16"/>
    <s v="CH14"/>
    <x v="0"/>
    <n v="1"/>
    <x v="1"/>
    <x v="2"/>
    <n v="1.3079211087104832E+16"/>
    <n v="1.3079211087104832E+16"/>
    <x v="6"/>
    <s v="044-23458414"/>
    <s v="NO 10 Vasu Street , Backs..."/>
  </r>
  <r>
    <n v="16"/>
    <s v="CH17"/>
    <x v="2"/>
    <n v="1"/>
    <x v="1"/>
    <x v="2"/>
    <n v="1.3089141576818464E+16"/>
    <n v="1.3089141576818464E+16"/>
    <x v="6"/>
    <s v="044-23458402"/>
    <s v="Central Revenue Qtr No 15..."/>
  </r>
  <r>
    <n v="16"/>
    <s v="CH09"/>
    <x v="0"/>
    <n v="2"/>
    <x v="1"/>
    <x v="1"/>
    <n v="1.3065991802423376E+16"/>
    <n v="1.3065991802423376E+16"/>
    <x v="6"/>
    <s v="044-23458409"/>
    <s v="C&amp;B Block 1st Floor Shast..."/>
  </r>
  <r>
    <n v="16"/>
    <s v="CH11"/>
    <x v="0"/>
    <n v="1"/>
    <x v="1"/>
    <x v="2"/>
    <n v="1.3021619079559484E+16"/>
    <n v="1.3021619079559484E+16"/>
    <x v="6"/>
    <s v="044-23458411"/>
    <s v="No 6 Kamaraj Saalai Ra Pu..."/>
  </r>
  <r>
    <n v="16"/>
    <s v="TRC1"/>
    <x v="0"/>
    <n v="2"/>
    <x v="1"/>
    <x v="1"/>
    <n v="1.0801070150841796E+16"/>
    <n v="1.0801070150841796E+16"/>
    <x v="6"/>
    <s v="0431-2419428"/>
    <s v="Head Post Office Compound..."/>
  </r>
  <r>
    <n v="16"/>
    <s v="CH01"/>
    <x v="0"/>
    <n v="3"/>
    <x v="1"/>
    <x v="1"/>
    <n v="1.299195586090958E+16"/>
    <n v="1.299195586090958E+16"/>
    <x v="6"/>
    <s v="044-23458401"/>
    <s v="26th Cross Street, Cpwd Q..."/>
  </r>
  <r>
    <n v="16"/>
    <s v="CH04"/>
    <x v="0"/>
    <n v="1"/>
    <x v="1"/>
    <x v="2"/>
    <n v="1.305129324910608E+16"/>
    <n v="1.305129324910608E+16"/>
    <x v="6"/>
    <s v="044-23458404"/>
    <s v="No 1, 1st Street, Gopalap..."/>
  </r>
  <r>
    <n v="16"/>
    <s v="CH10"/>
    <x v="0"/>
    <n v="2"/>
    <x v="1"/>
    <x v="1"/>
    <n v="1.3115860418215196E+16"/>
    <n v="1.3115860418215196E+16"/>
    <x v="6"/>
    <s v="044-23458410"/>
    <s v="No 1 SRP KOIL STREET, AGA..."/>
  </r>
  <r>
    <n v="16"/>
    <s v="CH19"/>
    <x v="2"/>
    <n v="1"/>
    <x v="1"/>
    <x v="2"/>
    <n v="1.3036909239956676E+16"/>
    <n v="1.3036909239956676E+16"/>
    <x v="6"/>
    <s v="044-23458406"/>
    <s v="CPWD Quarters Kk Nagar Ch..."/>
  </r>
  <r>
    <n v="16"/>
    <s v="CH20"/>
    <x v="4"/>
    <n v="1"/>
    <x v="1"/>
    <x v="2"/>
    <n v="1.3036909239956676E+16"/>
    <n v="1.3036909239956676E+16"/>
    <x v="6"/>
    <s v="044-23458406"/>
    <s v="CPWD Quarters Kk Nagar Ch..."/>
  </r>
  <r>
    <n v="16"/>
    <s v="PD1"/>
    <x v="0"/>
    <n v="2"/>
    <x v="1"/>
    <x v="1"/>
    <n v="1.1939658389546032E+16"/>
    <n v="1.1939658389546032E+16"/>
    <x v="6"/>
    <s v="0413-2277581"/>
    <s v="IGMC&amp;RI KADIRKAMAM PUDUCH..."/>
  </r>
  <r>
    <n v="17"/>
    <s v="DD2"/>
    <x v="0"/>
    <n v="2"/>
    <x v="1"/>
    <x v="1"/>
    <n v="3.0328799185342708E+16"/>
    <n v="3.0328799185342708E+16"/>
    <x v="7"/>
    <s v="0135-2659773"/>
    <s v="P &amp; T Colony, Chukhuwala,..."/>
  </r>
  <r>
    <n v="17"/>
    <s v="DD1"/>
    <x v="0"/>
    <n v="4"/>
    <x v="1"/>
    <x v="1"/>
    <n v="3031124335023464"/>
    <n v="3031124335023464"/>
    <x v="7"/>
    <s v="0135-2521235"/>
    <s v="20-Navyug Enclave, Indrap..."/>
  </r>
  <r>
    <n v="17"/>
    <s v="DD3"/>
    <x v="0"/>
    <n v="4"/>
    <x v="1"/>
    <x v="1"/>
    <n v="3.0325401325476116E+16"/>
    <n v="3.0325401325476116E+16"/>
    <x v="7"/>
    <s v="0135-2652605"/>
    <s v="1-Raipur Road, Survey Cho..."/>
  </r>
  <r>
    <n v="17"/>
    <s v="DD4"/>
    <x v="2"/>
    <n v="1"/>
    <x v="1"/>
    <x v="2"/>
    <n v="3.0325401325476116E+16"/>
    <n v="3.0325401325476116E+16"/>
    <x v="7"/>
    <s v="0135-2652605"/>
    <s v="1-Raipur Road, Survey Cho..."/>
  </r>
  <r>
    <n v="17"/>
    <s v="DD5"/>
    <x v="1"/>
    <n v="1"/>
    <x v="1"/>
    <x v="2"/>
    <n v="3.0328799185342708E+16"/>
    <n v="3.0328799185342708E+16"/>
    <x v="7"/>
    <s v="0135-2659773"/>
    <s v="P &amp; T Colony, Chukhuwala,..."/>
  </r>
  <r>
    <n v="18"/>
    <s v="AY61"/>
    <x v="1"/>
    <n v="2"/>
    <x v="1"/>
    <x v="1"/>
    <n v="2861996740049110"/>
    <n v="2861996740049110"/>
    <x v="8"/>
    <n v="25534868"/>
    <s v="C-4A, Janak Puri, New Del..."/>
  </r>
  <r>
    <n v="18"/>
    <s v="AY67"/>
    <x v="1"/>
    <n v="2"/>
    <x v="1"/>
    <x v="1"/>
    <n v="2863082858204980"/>
    <n v="2863082858204980"/>
    <x v="8"/>
    <s v="011-21210276"/>
    <s v="2nd Floor, CGHS Building ..."/>
  </r>
  <r>
    <n v="18"/>
    <s v="D100"/>
    <x v="0"/>
    <n v="5"/>
    <x v="1"/>
    <x v="1"/>
    <n v="2.85627734040306E+16"/>
    <n v="2.85627734040306E+16"/>
    <x v="8"/>
    <n v="28053080"/>
    <s v="HAF Pocket-1 Sector-23 Dw..."/>
  </r>
  <r>
    <n v="18"/>
    <s v="D105"/>
    <x v="0"/>
    <n v="4"/>
    <x v="1"/>
    <x v="1"/>
    <n v="2.88378092825927E+16"/>
    <n v="2.88378092825927E+16"/>
    <x v="8"/>
    <s v="011-20872651"/>
    <s v="Pocket -3, Sector B-4, Po..."/>
  </r>
  <r>
    <n v="18"/>
    <s v="D13"/>
    <x v="0"/>
    <n v="0"/>
    <x v="0"/>
    <x v="0"/>
    <n v="2.85627734040306E+16"/>
    <n v="2.85627734040306E+16"/>
    <x v="8"/>
    <n v="9312901213"/>
    <s v="Not Available"/>
  </r>
  <r>
    <n v="18"/>
    <s v="D17A"/>
    <x v="0"/>
    <n v="5"/>
    <x v="1"/>
    <x v="1"/>
    <n v="2864454853314737"/>
    <n v="2864454853314737"/>
    <x v="8"/>
    <n v="28533441"/>
    <s v="F Block Galaxy Appartment..."/>
  </r>
  <r>
    <n v="18"/>
    <s v="D24"/>
    <x v="0"/>
    <n v="3"/>
    <x v="1"/>
    <x v="1"/>
    <n v="2857782944116074"/>
    <n v="2857782944116074"/>
    <x v="8"/>
    <n v="24622867"/>
    <s v="CGHS Polyclinic, Kasturba..."/>
  </r>
  <r>
    <n v="18"/>
    <s v="D33A"/>
    <x v="0"/>
    <n v="4"/>
    <x v="1"/>
    <x v="1"/>
    <n v="2.8639558251001672E+16"/>
    <n v="2.8639558251001672E+16"/>
    <x v="8"/>
    <n v="20895140"/>
    <s v="Delhi Police Training Sch..."/>
  </r>
  <r>
    <n v="18"/>
    <s v="D41"/>
    <x v="0"/>
    <n v="5"/>
    <x v="1"/>
    <x v="1"/>
    <n v="2853701704419367"/>
    <n v="2853701704419367"/>
    <x v="8"/>
    <n v="26671494"/>
    <s v="CGHS Building, Sheikh Sar..."/>
  </r>
  <r>
    <n v="18"/>
    <s v="D44"/>
    <x v="0"/>
    <n v="7"/>
    <x v="1"/>
    <x v="1"/>
    <n v="2.8606016343536036E+16"/>
    <n v="2.8606016343536036E+16"/>
    <x v="8"/>
    <n v="23383724"/>
    <s v="CGHS Building, Dr. Zakir ..."/>
  </r>
  <r>
    <n v="18"/>
    <s v="D46"/>
    <x v="0"/>
    <n v="5"/>
    <x v="1"/>
    <x v="1"/>
    <n v="2.8558465451443516E+16"/>
    <n v="2.8558465451443516E+16"/>
    <x v="8"/>
    <n v="26175323"/>
    <s v="CGHS Disp., Building, R.K..."/>
  </r>
  <r>
    <n v="18"/>
    <s v="D49"/>
    <x v="0"/>
    <n v="7"/>
    <x v="1"/>
    <x v="1"/>
    <n v="2.85627734040306E+16"/>
    <n v="2.85627734040306E+16"/>
    <x v="8"/>
    <s v="011-22583766"/>
    <s v="CGHS Wellness Centre, Man..."/>
  </r>
  <r>
    <n v="18"/>
    <s v="D51"/>
    <x v="0"/>
    <n v="4"/>
    <x v="1"/>
    <x v="1"/>
    <n v="2.8643389024964672E+16"/>
    <n v="2.8643389024964672E+16"/>
    <x v="8"/>
    <n v="23676019"/>
    <s v="CGHS Building, Near Aram ..."/>
  </r>
  <r>
    <n v="18"/>
    <s v="D52"/>
    <x v="0"/>
    <n v="8"/>
    <x v="1"/>
    <x v="1"/>
    <n v="2.8571749645778776E+16"/>
    <n v="2.8571749645778776E+16"/>
    <x v="8"/>
    <n v="26173988"/>
    <s v="CGHS Disp. Building, Sect..."/>
  </r>
  <r>
    <n v="18"/>
    <s v="D65"/>
    <x v="0"/>
    <n v="6"/>
    <x v="1"/>
    <x v="1"/>
    <n v="2.85627734040306E+16"/>
    <n v="2.85627734040306E+16"/>
    <x v="8"/>
    <n v="29564988"/>
    <s v="CGHS Building, Sector  1..."/>
  </r>
  <r>
    <n v="18"/>
    <s v="D66"/>
    <x v="0"/>
    <n v="6"/>
    <x v="1"/>
    <x v="1"/>
    <n v="2859038002242396"/>
    <n v="2859038002242396"/>
    <x v="8"/>
    <n v="25035839"/>
    <s v="Palam Colony, Near Subzi ..."/>
  </r>
  <r>
    <n v="18"/>
    <s v="D68"/>
    <x v="0"/>
    <n v="6"/>
    <x v="1"/>
    <x v="1"/>
    <n v="2867200327864245"/>
    <n v="2867200327864245"/>
    <x v="8"/>
    <s v="0120-2986968"/>
    <s v="CGHS Building, Kamla Nehr..."/>
  </r>
  <r>
    <n v="18"/>
    <s v="D75"/>
    <x v="0"/>
    <n v="4"/>
    <x v="1"/>
    <x v="1"/>
    <n v="2853133367898869"/>
    <n v="2853133367898869"/>
    <x v="8"/>
    <n v="26028746"/>
    <s v="CGHS Wellness Centre, Com..."/>
  </r>
  <r>
    <n v="18"/>
    <s v="D8"/>
    <x v="0"/>
    <n v="3"/>
    <x v="1"/>
    <x v="1"/>
    <n v="2865772616943175"/>
    <n v="2865772616943175"/>
    <x v="8"/>
    <s v="011-23866292"/>
    <s v="Near Moti Cinema, Chandni..."/>
  </r>
  <r>
    <n v="18"/>
    <s v="D81"/>
    <x v="0"/>
    <n v="4"/>
    <x v="1"/>
    <x v="1"/>
    <n v="2.8692562015854172E+16"/>
    <n v="2.8692562015854172E+16"/>
    <x v="8"/>
    <n v="27011222"/>
    <s v="House No. 1 CGHS Building..."/>
  </r>
  <r>
    <n v="18"/>
    <s v="D82"/>
    <x v="0"/>
    <n v="5"/>
    <x v="1"/>
    <x v="1"/>
    <n v="2.8669229832413396E+16"/>
    <n v="2.8669229832413396E+16"/>
    <x v="8"/>
    <n v="25268410"/>
    <s v="A3 Block , Flat No. A1, A..."/>
  </r>
  <r>
    <n v="18"/>
    <s v="D83"/>
    <x v="0"/>
    <n v="6"/>
    <x v="1"/>
    <x v="1"/>
    <n v="2.8588996021283256E+16"/>
    <n v="2.8588996021283256E+16"/>
    <x v="8"/>
    <n v="24361522"/>
    <s v="C.P.W.D. Complex, Pragati..."/>
  </r>
  <r>
    <n v="18"/>
    <s v="D84"/>
    <x v="0"/>
    <n v="6"/>
    <x v="1"/>
    <x v="1"/>
    <n v="2.8701620107085504E+16"/>
    <n v="2.8701620107085504E+16"/>
    <x v="8"/>
    <s v="011-22565516"/>
    <s v="CGHS Wellness Centre,  B2..."/>
  </r>
  <r>
    <n v="18"/>
    <s v="D92"/>
    <x v="0"/>
    <n v="6"/>
    <x v="1"/>
    <x v="1"/>
    <n v="2.8427266032451368E+16"/>
    <n v="2.8427266032451368E+16"/>
    <x v="8"/>
    <s v="0124-2578235"/>
    <s v="Opposite HUDA Market, Sec..."/>
  </r>
  <r>
    <n v="18"/>
    <s v="D93"/>
    <x v="0"/>
    <n v="8"/>
    <x v="1"/>
    <x v="1"/>
    <n v="2.85627734040306E+16"/>
    <n v="2.85627734040306E+16"/>
    <x v="8"/>
    <n v="9312901213"/>
    <s v="CGHS Welness Centre, Supr..."/>
  </r>
  <r>
    <n v="18"/>
    <s v="HO104"/>
    <x v="2"/>
    <n v="2"/>
    <x v="1"/>
    <x v="1"/>
    <n v="2.8414318090328736E+16"/>
    <n v="2.8414318090328736E+16"/>
    <x v="8"/>
    <n v="9312901213"/>
    <s v="Zila Sainik Board, Old Ar..."/>
  </r>
  <r>
    <n v="18"/>
    <s v="HO24"/>
    <x v="2"/>
    <n v="2"/>
    <x v="1"/>
    <x v="1"/>
    <n v="2857782944116074"/>
    <n v="2857782944116074"/>
    <x v="8"/>
    <s v="011-24693551"/>
    <s v="CGHS Polyclinic, Kasturba..."/>
  </r>
  <r>
    <n v="18"/>
    <s v="HO42"/>
    <x v="2"/>
    <n v="2"/>
    <x v="1"/>
    <x v="1"/>
    <n v="2.8539742514781176E+16"/>
    <n v="2.8539742514781176E+16"/>
    <x v="8"/>
    <s v="011-26430851"/>
    <s v="CGHS Maternity Centre Bui..."/>
  </r>
  <r>
    <n v="18"/>
    <s v="HO7"/>
    <x v="2"/>
    <n v="2"/>
    <x v="1"/>
    <x v="1"/>
    <n v="2.8706593190025224E+16"/>
    <n v="2.8706593190025224E+16"/>
    <x v="8"/>
    <s v="011-23813808"/>
    <s v="CGHS Hospital/ Wellness C..."/>
  </r>
  <r>
    <n v="18"/>
    <s v="PHA"/>
    <x v="0"/>
    <n v="33"/>
    <x v="1"/>
    <x v="1"/>
    <n v="2.85627734040306E+16"/>
    <n v="2.85627734040306E+16"/>
    <x v="8"/>
    <n v="9312901213"/>
    <s v="Parliament House annexe, ..."/>
  </r>
  <r>
    <n v="18"/>
    <s v="D45"/>
    <x v="0"/>
    <n v="1"/>
    <x v="1"/>
    <x v="2"/>
    <n v="2.85627734040306E+16"/>
    <n v="2.85627734040306E+16"/>
    <x v="8"/>
    <s v="Not Available"/>
    <s v="Vice President House 6, M..."/>
  </r>
  <r>
    <n v="18"/>
    <s v="AY19"/>
    <x v="1"/>
    <n v="2"/>
    <x v="1"/>
    <x v="1"/>
    <n v="2865878376903247"/>
    <n v="2865878376903247"/>
    <x v="8"/>
    <n v="28720275"/>
    <s v="Quarter No 224, Second Fl..."/>
  </r>
  <r>
    <n v="18"/>
    <s v="AY40"/>
    <x v="1"/>
    <n v="2"/>
    <x v="1"/>
    <x v="1"/>
    <n v="2858239077311044"/>
    <n v="2858239077311044"/>
    <x v="8"/>
    <s v="011-24312213"/>
    <s v="Q.No.46, 48, 50, 52, 56, ..."/>
  </r>
  <r>
    <n v="18"/>
    <s v="AY60"/>
    <x v="1"/>
    <n v="3"/>
    <x v="1"/>
    <x v="1"/>
    <n v="2.8699692224082112E+16"/>
    <n v="2.8699692224082112E+16"/>
    <x v="8"/>
    <s v="011-27459411"/>
    <s v="CGHS Wellness Centre KWC,..."/>
  </r>
  <r>
    <n v="18"/>
    <s v="AY70"/>
    <x v="1"/>
    <n v="1"/>
    <x v="1"/>
    <x v="2"/>
    <n v="2.8407174934042816E+16"/>
    <n v="2.8407174934042816E+16"/>
    <x v="8"/>
    <n v="1292412729"/>
    <s v="CGHS Bldg,Neighbourh..."/>
  </r>
  <r>
    <n v="18"/>
    <s v="AY76"/>
    <x v="1"/>
    <n v="2"/>
    <x v="1"/>
    <x v="1"/>
    <n v="2863090629887588"/>
    <n v="2863090629887588"/>
    <x v="8"/>
    <n v="23363178"/>
    <s v=" CGHS Building, Kali bari..."/>
  </r>
  <r>
    <n v="18"/>
    <s v="D1"/>
    <x v="0"/>
    <n v="6"/>
    <x v="1"/>
    <x v="1"/>
    <n v="2.8634276725051804E+16"/>
    <n v="2.8634276725051804E+16"/>
    <x v="8"/>
    <n v="23743810"/>
    <s v="CGHS Building, DIZ Area-I..."/>
  </r>
  <r>
    <n v="18"/>
    <s v="D103"/>
    <x v="0"/>
    <n v="3"/>
    <x v="1"/>
    <x v="1"/>
    <n v="2.9007382680989464E+16"/>
    <n v="2.9007382680989464E+16"/>
    <x v="8"/>
    <s v="0130-4006423"/>
    <s v="H.No-58, Sector-15, Part ..."/>
  </r>
  <r>
    <n v="18"/>
    <s v="D104"/>
    <x v="0"/>
    <n v="4"/>
    <x v="1"/>
    <x v="1"/>
    <n v="2.8414318090328736E+16"/>
    <n v="2.8414318090328736E+16"/>
    <x v="8"/>
    <s v="0129-2987500"/>
    <s v="Zila Sainik Board, Old Ar..."/>
  </r>
  <r>
    <n v="18"/>
    <s v="D106"/>
    <x v="0"/>
    <n v="3"/>
    <x v="1"/>
    <x v="1"/>
    <n v="2.8654884377961648E+16"/>
    <n v="2.8654884377961648E+16"/>
    <x v="8"/>
    <s v="0120-4962215"/>
    <s v="G79, Sector-11, Pratap Vi..."/>
  </r>
  <r>
    <n v="18"/>
    <s v="D14"/>
    <x v="0"/>
    <n v="0"/>
    <x v="0"/>
    <x v="0"/>
    <n v="2.85627734040306E+16"/>
    <n v="2.85627734040306E+16"/>
    <x v="8"/>
    <n v="9312901213"/>
    <s v="Not Available"/>
  </r>
  <r>
    <n v="18"/>
    <s v="D26"/>
    <x v="0"/>
    <n v="5"/>
    <x v="1"/>
    <x v="1"/>
    <n v="2.8639527941606816E+16"/>
    <n v="2.8639527941606816E+16"/>
    <x v="8"/>
    <n v="25998900"/>
    <s v="Near Subzi Mandi Tilak Na..."/>
  </r>
  <r>
    <n v="18"/>
    <s v="D3"/>
    <x v="0"/>
    <n v="6"/>
    <x v="1"/>
    <x v="1"/>
    <n v="2859287575826281"/>
    <n v="2859287575826281"/>
    <x v="8"/>
    <n v="25692914"/>
    <s v="Sadar Bazar, Delhi Cantt,..."/>
  </r>
  <r>
    <n v="18"/>
    <s v="D35"/>
    <x v="0"/>
    <n v="0"/>
    <x v="0"/>
    <x v="0"/>
    <n v="2.85627734040306E+16"/>
    <n v="2.85627734040306E+16"/>
    <x v="8"/>
    <n v="9312901213"/>
    <s v="Not Available"/>
  </r>
  <r>
    <n v="18"/>
    <s v="D37"/>
    <x v="0"/>
    <n v="5"/>
    <x v="1"/>
    <x v="1"/>
    <n v="2.8564396838964736E+16"/>
    <n v="2.8564396838964736E+16"/>
    <x v="8"/>
    <n v="26910251"/>
    <s v="CGHS  Disp. Building, Sri..."/>
  </r>
  <r>
    <n v="18"/>
    <s v="D4"/>
    <x v="0"/>
    <n v="2"/>
    <x v="1"/>
    <x v="1"/>
    <n v="2864086569396279"/>
    <n v="2864086569396279"/>
    <x v="8"/>
    <n v="23234625"/>
    <s v="New Minto Road Hostel, Bl..."/>
  </r>
  <r>
    <n v="18"/>
    <s v="D42"/>
    <x v="0"/>
    <n v="4"/>
    <x v="1"/>
    <x v="1"/>
    <n v="2.8539837514640972E+16"/>
    <n v="2.8539837514640972E+16"/>
    <x v="8"/>
    <n v="26430851"/>
    <s v="CGHS Maternity Centre Bui..."/>
  </r>
  <r>
    <n v="18"/>
    <s v="D45"/>
    <x v="0"/>
    <n v="5"/>
    <x v="1"/>
    <x v="1"/>
    <n v="2.8636616105396056E+16"/>
    <n v="2.8636616105396056E+16"/>
    <x v="8"/>
    <n v="28742850"/>
    <s v="Additional Director, Offi..."/>
  </r>
  <r>
    <n v="18"/>
    <s v="D47"/>
    <x v="0"/>
    <n v="5"/>
    <x v="1"/>
    <x v="1"/>
    <n v="2.85506850436372E+16"/>
    <n v="2.85506850436372E+16"/>
    <x v="8"/>
    <n v="26567844"/>
    <s v="CGHS Dispensary Building,..."/>
  </r>
  <r>
    <n v="18"/>
    <s v="D48"/>
    <x v="0"/>
    <n v="6"/>
    <x v="1"/>
    <x v="1"/>
    <n v="2.8624892906432136E+16"/>
    <n v="2.8624892906432136E+16"/>
    <x v="8"/>
    <n v="28125518"/>
    <s v="CGHS Hari Nagar, Near DTC..."/>
  </r>
  <r>
    <n v="18"/>
    <s v="D56"/>
    <x v="0"/>
    <n v="5"/>
    <x v="1"/>
    <x v="1"/>
    <n v="2.8659021167280276E+16"/>
    <n v="2.8659021167280276E+16"/>
    <x v="8"/>
    <s v="011-21210366"/>
    <s v="F3/23,Krishna Nagar(Near ..."/>
  </r>
  <r>
    <n v="18"/>
    <s v="D58"/>
    <x v="0"/>
    <n v="4"/>
    <x v="1"/>
    <x v="1"/>
    <n v="2860893299303075"/>
    <n v="2860893299303075"/>
    <x v="8"/>
    <n v="28521863"/>
    <s v="Nangal Raya, D-Block, Jan..."/>
  </r>
  <r>
    <n v="18"/>
    <s v="D59"/>
    <x v="0"/>
    <n v="2"/>
    <x v="1"/>
    <x v="1"/>
    <n v="2.8670128081545652E+16"/>
    <n v="2.8670128081545652E+16"/>
    <x v="8"/>
    <s v="011-23973646"/>
    <s v="5, Rajpur Road, Old Polic..."/>
  </r>
  <r>
    <n v="18"/>
    <s v="D64"/>
    <x v="0"/>
    <n v="3"/>
    <x v="1"/>
    <x v="1"/>
    <n v="2867453680029376"/>
    <n v="2867453680029376"/>
    <x v="8"/>
    <n v="27385025"/>
    <s v="H.No- 564, Gali No. 37, O..."/>
  </r>
  <r>
    <n v="18"/>
    <s v="D70"/>
    <x v="0"/>
    <n v="6"/>
    <x v="1"/>
    <x v="1"/>
    <n v="2.8407174934042816E+16"/>
    <n v="2.8407174934042816E+16"/>
    <x v="8"/>
    <s v="0129-2412729"/>
    <s v="CGHS Bldg, Neighbourhood ..."/>
  </r>
  <r>
    <n v="18"/>
    <s v="D72"/>
    <x v="0"/>
    <n v="5"/>
    <x v="1"/>
    <x v="1"/>
    <n v="2.8576869345483112E+16"/>
    <n v="2.8576869345483112E+16"/>
    <x v="8"/>
    <n v="24622736"/>
    <s v="R. 525,526,529, 530, 533 ..."/>
  </r>
  <r>
    <n v="18"/>
    <s v="D73"/>
    <x v="0"/>
    <n v="7"/>
    <x v="1"/>
    <x v="1"/>
    <n v="2.8482273520669892E+16"/>
    <n v="2.8482273520669892E+16"/>
    <x v="8"/>
    <s v="0124-4064496"/>
    <s v="Plot-556,opposite House n..."/>
  </r>
  <r>
    <n v="18"/>
    <s v="D76"/>
    <x v="0"/>
    <n v="5"/>
    <x v="1"/>
    <x v="1"/>
    <n v="2863063013347617"/>
    <n v="2863063013347617"/>
    <x v="8"/>
    <n v="23743142"/>
    <s v="CGHS Building, Udyan Marg..."/>
  </r>
  <r>
    <n v="18"/>
    <s v="D87"/>
    <x v="0"/>
    <n v="6"/>
    <x v="1"/>
    <x v="1"/>
    <n v="2.8681067718164684E+16"/>
    <n v="2.8681067718164684E+16"/>
    <x v="8"/>
    <s v="011-22596489"/>
    <s v="Pocket-B, Near Sarvodaya ..."/>
  </r>
  <r>
    <n v="18"/>
    <s v="D88"/>
    <x v="0"/>
    <n v="4"/>
    <x v="1"/>
    <x v="1"/>
    <n v="2.8708148515719564E+16"/>
    <n v="2.8708148515719564E+16"/>
    <x v="8"/>
    <n v="27486048"/>
    <s v="BP Block, Shalimar Bagh ,..."/>
  </r>
  <r>
    <n v="18"/>
    <s v="D89"/>
    <x v="0"/>
    <n v="4"/>
    <x v="1"/>
    <x v="1"/>
    <n v="2.8734391935881116E+16"/>
    <n v="2.8734391935881116E+16"/>
    <x v="8"/>
    <n v="27894403"/>
    <s v="CGHS WC Rohini-16 Pocket ..."/>
  </r>
  <r>
    <n v="18"/>
    <s v="FAPCS"/>
    <x v="0"/>
    <n v="3"/>
    <x v="1"/>
    <x v="1"/>
    <n v="2.85627734040306E+16"/>
    <n v="2.85627734040306E+16"/>
    <x v="8"/>
    <n v="23092868"/>
    <s v="First Aid Post, Central S..."/>
  </r>
  <r>
    <n v="18"/>
    <s v="FAPNB"/>
    <x v="0"/>
    <n v="3"/>
    <x v="1"/>
    <x v="1"/>
    <n v="2.8611022503256316E+16"/>
    <n v="2.8611022503256316E+16"/>
    <x v="8"/>
    <n v="23063848"/>
    <s v="First Aid Post, Nirman Bh..."/>
  </r>
  <r>
    <n v="18"/>
    <s v="FAPND"/>
    <x v="0"/>
    <n v="2"/>
    <x v="1"/>
    <x v="1"/>
    <n v="2.8625102311112696E+16"/>
    <n v="2.8625102311112696E+16"/>
    <x v="8"/>
    <n v="23723133"/>
    <s v="First Aid Post Narmada Na..."/>
  </r>
  <r>
    <n v="18"/>
    <s v="FAPVBP"/>
    <x v="0"/>
    <n v="2"/>
    <x v="1"/>
    <x v="1"/>
    <n v="2.8621025991191352E+16"/>
    <n v="2.8621025991191352E+16"/>
    <x v="8"/>
    <n v="23736264"/>
    <s v="Vithal Bhai Patel House..."/>
  </r>
  <r>
    <n v="18"/>
    <s v="HO19"/>
    <x v="2"/>
    <n v="2"/>
    <x v="1"/>
    <x v="1"/>
    <n v="2.8659597602007536E+16"/>
    <n v="2.8659597602007536E+16"/>
    <x v="8"/>
    <s v="011-28724555"/>
    <s v="Block M2-122,121 &amp; M1-114..."/>
  </r>
  <r>
    <n v="18"/>
    <s v="HO49"/>
    <x v="2"/>
    <n v="2"/>
    <x v="1"/>
    <x v="1"/>
    <n v="2.8681534367165608E+16"/>
    <n v="2.8681534367165608E+16"/>
    <x v="8"/>
    <s v="011-22583766"/>
    <s v="CGHS Wellness Centre No. ..."/>
  </r>
  <r>
    <n v="18"/>
    <s v="HO67"/>
    <x v="2"/>
    <n v="2"/>
    <x v="1"/>
    <x v="1"/>
    <n v="2863082858204982"/>
    <n v="2863082858204982"/>
    <x v="8"/>
    <s v="011-21210277"/>
    <s v="2nd Floor, CGHS Building ..."/>
  </r>
  <r>
    <n v="18"/>
    <s v="HO68"/>
    <x v="2"/>
    <n v="2"/>
    <x v="1"/>
    <x v="1"/>
    <n v="2.8672886342483944E+16"/>
    <n v="2.8672886342483944E+16"/>
    <x v="8"/>
    <s v="0120-2986968"/>
    <s v="CGHS Building, second flo..."/>
  </r>
  <r>
    <n v="18"/>
    <s v="SA1"/>
    <x v="4"/>
    <n v="0"/>
    <x v="0"/>
    <x v="0"/>
    <n v="2.85627734040306E+16"/>
    <n v="2.85627734040306E+16"/>
    <x v="8"/>
    <n v="1120819843"/>
    <s v="Quarter No. 7, Block No. ..."/>
  </r>
  <r>
    <n v="18"/>
    <s v="UN13"/>
    <x v="3"/>
    <n v="2"/>
    <x v="1"/>
    <x v="1"/>
    <n v="2.857492793085436E+16"/>
    <n v="2.857492793085436E+16"/>
    <x v="8"/>
    <s v="011-24673551"/>
    <s v="Qr. No. - 897 Type VI , L..."/>
  </r>
  <r>
    <n v="18"/>
    <s v="UN32"/>
    <x v="3"/>
    <n v="2"/>
    <x v="1"/>
    <x v="1"/>
    <n v="2861115350300376"/>
    <n v="2861115350300376"/>
    <x v="8"/>
    <n v="23015125"/>
    <s v="31 MP Flats, South Avenue..."/>
  </r>
  <r>
    <n v="18"/>
    <s v="UN8"/>
    <x v="3"/>
    <n v="1"/>
    <x v="1"/>
    <x v="2"/>
    <n v="2.85627734040306E+16"/>
    <n v="2.85627734040306E+16"/>
    <x v="8"/>
    <s v="011-23866292"/>
    <s v="Not Available"/>
  </r>
  <r>
    <n v="18"/>
    <s v="UPHA"/>
    <x v="3"/>
    <n v="0"/>
    <x v="0"/>
    <x v="0"/>
    <n v="2.85627734040306E+16"/>
    <n v="2.85627734040306E+16"/>
    <x v="8"/>
    <n v="9312901213"/>
    <s v="Parliament House annexe, ..."/>
  </r>
  <r>
    <n v="18"/>
    <s v="D170"/>
    <x v="0"/>
    <n v="0"/>
    <x v="0"/>
    <x v="0"/>
    <n v="2.85627734040306E+16"/>
    <n v="2.85627734040306E+16"/>
    <x v="8"/>
    <s v="Not Available"/>
    <s v="CGHS Building, Sector-5, ..."/>
  </r>
  <r>
    <n v="18"/>
    <s v="D171"/>
    <x v="0"/>
    <n v="1"/>
    <x v="1"/>
    <x v="2"/>
    <n v="2.85627734040306E+16"/>
    <n v="2.85627734040306E+16"/>
    <x v="8"/>
    <s v="Not Available"/>
    <s v="Ex PM (M M Singh) 3, Moti..."/>
  </r>
  <r>
    <n v="18"/>
    <s v="AY3"/>
    <x v="1"/>
    <n v="1"/>
    <x v="1"/>
    <x v="2"/>
    <n v="2859287575826281"/>
    <n v="2859287575826281"/>
    <x v="8"/>
    <n v="25692914"/>
    <s v="Sadar Bazar, Delhi Cantt,..."/>
  </r>
  <r>
    <n v="18"/>
    <s v="AY63"/>
    <x v="1"/>
    <n v="3"/>
    <x v="1"/>
    <x v="1"/>
    <n v="2.855537723919012E+16"/>
    <n v="2.855537723919012E+16"/>
    <x v="8"/>
    <s v="011-26263767"/>
    <s v="HS Wellness Centre, Sadiq..."/>
  </r>
  <r>
    <n v="18"/>
    <s v="AY73"/>
    <x v="1"/>
    <n v="2"/>
    <x v="1"/>
    <x v="1"/>
    <n v="2.8482273520669892E+16"/>
    <n v="2.8482273520669892E+16"/>
    <x v="8"/>
    <s v="0124-4064496"/>
    <s v="409 ,Sector-5 Gurgaon..."/>
  </r>
  <r>
    <n v="18"/>
    <s v="CDAC"/>
    <x v="0"/>
    <n v="4"/>
    <x v="1"/>
    <x v="1"/>
    <n v="2.85627734040306E+16"/>
    <n v="2.85627734040306E+16"/>
    <x v="8"/>
    <s v="0172-2226343"/>
    <s v="Delhi..."/>
  </r>
  <r>
    <n v="18"/>
    <s v="D11"/>
    <x v="0"/>
    <n v="5"/>
    <x v="1"/>
    <x v="1"/>
    <n v="2857253204414367"/>
    <n v="2857253204414367"/>
    <x v="8"/>
    <n v="29816439"/>
    <s v="CGHS Disp. Building, Lajp..."/>
  </r>
  <r>
    <n v="18"/>
    <s v="D12"/>
    <x v="0"/>
    <n v="10"/>
    <x v="1"/>
    <x v="1"/>
    <n v="2.8573860976031676E+16"/>
    <n v="2.8573860976031676E+16"/>
    <x v="8"/>
    <n v="20846045"/>
    <s v="2nd Floor, NBCC Complex, ..."/>
  </r>
  <r>
    <n v="18"/>
    <s v="D15"/>
    <x v="0"/>
    <n v="5"/>
    <x v="1"/>
    <x v="1"/>
    <n v="2.8574976884732232E+16"/>
    <n v="2.8574976884732232E+16"/>
    <x v="8"/>
    <n v="26874643"/>
    <s v="CGHS Disp. Building, Near..."/>
  </r>
  <r>
    <n v="18"/>
    <s v="D19"/>
    <x v="0"/>
    <n v="5"/>
    <x v="1"/>
    <x v="1"/>
    <n v="2865878376903247"/>
    <n v="2865878376903247"/>
    <x v="8"/>
    <n v="28720275"/>
    <s v="Block H2 First Floor 121-..."/>
  </r>
  <r>
    <n v="18"/>
    <s v="D27"/>
    <x v="0"/>
    <n v="3"/>
    <x v="1"/>
    <x v="1"/>
    <n v="2.8621692722442056E+16"/>
    <n v="2.8621692722442056E+16"/>
    <x v="8"/>
    <n v="23094777"/>
    <s v="CGHS Wellness Centre Wing..."/>
  </r>
  <r>
    <n v="18"/>
    <s v="D30"/>
    <x v="0"/>
    <n v="0"/>
    <x v="0"/>
    <x v="0"/>
    <n v="2.85627734040306E+16"/>
    <n v="2.85627734040306E+16"/>
    <x v="8"/>
    <n v="9312901213"/>
    <s v="Not Available"/>
  </r>
  <r>
    <n v="18"/>
    <s v="D32"/>
    <x v="0"/>
    <n v="5"/>
    <x v="1"/>
    <x v="1"/>
    <n v="2860997982983844"/>
    <n v="2860997982983844"/>
    <x v="8"/>
    <n v="23013490"/>
    <s v="153, South Avenue..."/>
  </r>
  <r>
    <n v="18"/>
    <s v="D39"/>
    <x v="0"/>
    <n v="5"/>
    <x v="1"/>
    <x v="1"/>
    <n v="2.8565406105407584E+16"/>
    <n v="2.8565406105407584E+16"/>
    <x v="8"/>
    <n v="26257628"/>
    <s v="D-2, 65 &amp; 67, Andrews Gan..."/>
  </r>
  <r>
    <n v="18"/>
    <s v="D40"/>
    <x v="0"/>
    <n v="5"/>
    <x v="1"/>
    <x v="1"/>
    <n v="2858239077311044"/>
    <n v="2858239077311044"/>
    <x v="8"/>
    <n v="24312213"/>
    <s v="Q.No.46, 48, 50, 52, 56, ..."/>
  </r>
  <r>
    <n v="18"/>
    <s v="D50"/>
    <x v="0"/>
    <n v="4"/>
    <x v="1"/>
    <x v="1"/>
    <n v="2.8565371491201016E+16"/>
    <n v="2.8565371491201016E+16"/>
    <x v="8"/>
    <n v="26175490"/>
    <s v="CGHS Disp. Building, R.K...."/>
  </r>
  <r>
    <n v="18"/>
    <s v="D54"/>
    <x v="0"/>
    <n v="6"/>
    <x v="1"/>
    <x v="1"/>
    <n v="2.8690905591777656E+16"/>
    <n v="2.8690905591777656E+16"/>
    <x v="8"/>
    <n v="27021102"/>
    <s v="Suvidha Kunj near KIIT WO..."/>
  </r>
  <r>
    <n v="18"/>
    <s v="D71"/>
    <x v="0"/>
    <n v="4"/>
    <x v="1"/>
    <x v="1"/>
    <n v="2.85627734040306E+16"/>
    <n v="2.85627734040306E+16"/>
    <x v="8"/>
    <n v="26741983"/>
    <s v="DDA Flat, JNU Campus, Mun..."/>
  </r>
  <r>
    <n v="18"/>
    <s v="D74"/>
    <x v="0"/>
    <n v="4"/>
    <x v="1"/>
    <x v="1"/>
    <n v="2861996740049114"/>
    <n v="2861996740049114"/>
    <x v="8"/>
    <n v="25619345"/>
    <s v="C-4A, Janak Puri, Near Ja..."/>
  </r>
  <r>
    <n v="18"/>
    <s v="D80"/>
    <x v="0"/>
    <n v="5"/>
    <x v="1"/>
    <x v="1"/>
    <n v="2.8669229832413396E+16"/>
    <n v="2.8669229832413396E+16"/>
    <x v="8"/>
    <n v="25268410"/>
    <s v="A3 Block , Flat No. A1,A2..."/>
  </r>
  <r>
    <n v="18"/>
    <s v="D86"/>
    <x v="0"/>
    <n v="8"/>
    <x v="1"/>
    <x v="1"/>
    <n v="2.8705473695869724E+16"/>
    <n v="2.8705473695869724E+16"/>
    <x v="8"/>
    <n v="27040169"/>
    <s v="B-52 Naharpur Market, Sec..."/>
  </r>
  <r>
    <n v="18"/>
    <s v="FAPMB"/>
    <x v="0"/>
    <n v="0"/>
    <x v="0"/>
    <x v="0"/>
    <n v="2.85627734040306E+16"/>
    <n v="2.85627734040306E+16"/>
    <x v="8"/>
    <s v="Not Available"/>
    <s v="CGHS First Aid Post New M..."/>
  </r>
  <r>
    <n v="18"/>
    <s v="FAPPH"/>
    <x v="0"/>
    <n v="1"/>
    <x v="1"/>
    <x v="2"/>
    <n v="2.85627734040306E+16"/>
    <n v="2.85627734040306E+16"/>
    <x v="8"/>
    <n v="23017275"/>
    <s v="First Aid Post, 8, Parlia..."/>
  </r>
  <r>
    <n v="18"/>
    <s v="FAPSB"/>
    <x v="0"/>
    <n v="2"/>
    <x v="1"/>
    <x v="1"/>
    <n v="286169053283909"/>
    <n v="286169053283909"/>
    <x v="8"/>
    <n v="23382389"/>
    <s v="First Aid Post, Shastri B..."/>
  </r>
  <r>
    <n v="18"/>
    <s v="HO26"/>
    <x v="2"/>
    <n v="2"/>
    <x v="1"/>
    <x v="1"/>
    <n v="2.8639527941606816E+16"/>
    <n v="2.8639527941606816E+16"/>
    <x v="8"/>
    <n v="25998900"/>
    <s v="Tilak Nagar Near Subzi Ma..."/>
  </r>
  <r>
    <n v="18"/>
    <s v="HO78"/>
    <x v="2"/>
    <n v="2"/>
    <x v="1"/>
    <x v="1"/>
    <n v="2.8523972950525724E+16"/>
    <n v="2.8523972950525724E+16"/>
    <x v="8"/>
    <s v="011-29563193"/>
    <s v="A-B/ 125,126,127  Sector..."/>
  </r>
  <r>
    <n v="18"/>
    <s v="SPHA"/>
    <x v="4"/>
    <n v="1"/>
    <x v="1"/>
    <x v="2"/>
    <n v="2.85627734040306E+16"/>
    <n v="2.85627734040306E+16"/>
    <x v="8"/>
    <n v="9312901213"/>
    <s v="Parliament House annexe, ..."/>
  </r>
  <r>
    <n v="18"/>
    <s v="UN28"/>
    <x v="3"/>
    <n v="0"/>
    <x v="0"/>
    <x v="0"/>
    <n v="2865772616943175"/>
    <n v="2865772616943175"/>
    <x v="8"/>
    <s v="011-23866292"/>
    <s v="Near Moti Cinema, Chandni..."/>
  </r>
  <r>
    <n v="18"/>
    <s v="UN98"/>
    <x v="3"/>
    <n v="1"/>
    <x v="1"/>
    <x v="2"/>
    <n v="2862504214120837"/>
    <n v="2862504214120837"/>
    <x v="8"/>
    <n v="25778775"/>
    <s v="CGHS WC, First Floor, C- ..."/>
  </r>
  <r>
    <n v="18"/>
    <s v="APHA"/>
    <x v="1"/>
    <n v="0"/>
    <x v="0"/>
    <x v="0"/>
    <n v="2.85627734040306E+16"/>
    <n v="2.85627734040306E+16"/>
    <x v="8"/>
    <n v="9312901213"/>
    <s v="Parliament House annexe, ..."/>
  </r>
  <r>
    <n v="18"/>
    <s v="AY31"/>
    <x v="1"/>
    <n v="3"/>
    <x v="1"/>
    <x v="1"/>
    <n v="2.8618971514316688E+16"/>
    <n v="2.8618971514316688E+16"/>
    <x v="8"/>
    <n v="23092794"/>
    <s v="119,121 North Avenue MP F..."/>
  </r>
  <r>
    <n v="18"/>
    <s v="AY57"/>
    <x v="1"/>
    <n v="3"/>
    <x v="1"/>
    <x v="1"/>
    <n v="2857352691975171"/>
    <n v="2857352691975171"/>
    <x v="8"/>
    <s v="011-26175146"/>
    <s v="CGHS Disp. Building, Sect..."/>
  </r>
  <r>
    <n v="18"/>
    <s v="AY65"/>
    <x v="1"/>
    <n v="2"/>
    <x v="1"/>
    <x v="1"/>
    <n v="2852322178591783"/>
    <n v="2852322178591783"/>
    <x v="8"/>
    <s v="011-29564988"/>
    <s v="CGHS Wellness Centre Buil..."/>
  </r>
  <r>
    <n v="18"/>
    <s v="CDAC"/>
    <x v="0"/>
    <n v="1"/>
    <x v="1"/>
    <x v="2"/>
    <n v="2.85627734040306E+16"/>
    <n v="2.85627734040306E+16"/>
    <x v="8"/>
    <s v="0172-2226343"/>
    <s v="Delhi..."/>
  </r>
  <r>
    <n v="18"/>
    <s v="D101"/>
    <x v="0"/>
    <n v="7"/>
    <x v="1"/>
    <x v="1"/>
    <n v="2.8628544646156392E+16"/>
    <n v="2.8628544646156392E+16"/>
    <x v="8"/>
    <s v="011-21210225"/>
    <s v="CGHS W.C., Opposite Batal..."/>
  </r>
  <r>
    <n v="18"/>
    <s v="D102"/>
    <x v="0"/>
    <n v="5"/>
    <x v="1"/>
    <x v="1"/>
    <n v="2861724723663755"/>
    <n v="2861724723663755"/>
    <x v="8"/>
    <s v="011-21200691"/>
    <s v="Ground floor Commnity Hal..."/>
  </r>
  <r>
    <n v="18"/>
    <s v="D16"/>
    <x v="0"/>
    <n v="3"/>
    <x v="1"/>
    <x v="1"/>
    <n v="2.8583564928825728E+16"/>
    <n v="2.8583564928825728E+16"/>
    <x v="8"/>
    <n v="24670333"/>
    <s v="CGHS Building near Begum ..."/>
  </r>
  <r>
    <n v="18"/>
    <s v="D2"/>
    <x v="0"/>
    <n v="6"/>
    <x v="1"/>
    <x v="1"/>
    <n v="2860456019309859"/>
    <n v="2860456019309859"/>
    <x v="8"/>
    <n v="20818352"/>
    <s v="D-II/365-367, Pandara Roa..."/>
  </r>
  <r>
    <n v="18"/>
    <s v="D21"/>
    <x v="0"/>
    <n v="4"/>
    <x v="1"/>
    <x v="1"/>
    <n v="2857397338353132"/>
    <n v="2857397338353132"/>
    <x v="8"/>
    <n v="20863362"/>
    <s v="CGHS Bhawan, R.K.Puram, S..."/>
  </r>
  <r>
    <n v="18"/>
    <s v="D28"/>
    <x v="0"/>
    <n v="4"/>
    <x v="1"/>
    <x v="1"/>
    <n v="2863384762580265"/>
    <n v="2863384762580265"/>
    <x v="8"/>
    <s v="011-23607196"/>
    <s v="Office of the CAG of Indi..."/>
  </r>
  <r>
    <n v="18"/>
    <s v="D34"/>
    <x v="0"/>
    <n v="4"/>
    <x v="1"/>
    <x v="1"/>
    <n v="2.8624894729073424E+16"/>
    <n v="2.8624894729073424E+16"/>
    <x v="8"/>
    <n v="23326601"/>
    <s v="18-E, Telegraph Lane..."/>
  </r>
  <r>
    <n v="18"/>
    <s v="D36A"/>
    <x v="0"/>
    <n v="7"/>
    <x v="1"/>
    <x v="1"/>
    <n v="2.8581615263268812E+16"/>
    <n v="2.8581615263268812E+16"/>
    <x v="8"/>
    <n v="20892480"/>
    <s v="POCKET-1, HAF-1 SECTOR-9 ..."/>
  </r>
  <r>
    <n v="18"/>
    <s v="D43"/>
    <x v="0"/>
    <n v="4"/>
    <x v="1"/>
    <x v="1"/>
    <n v="2.8563017915885224E+16"/>
    <n v="2.8563017915885224E+16"/>
    <x v="8"/>
    <n v="26175132"/>
    <s v="Q.No.289, 291, 293, 295, ..."/>
  </r>
  <r>
    <n v="18"/>
    <s v="D50A"/>
    <x v="0"/>
    <n v="3"/>
    <x v="1"/>
    <x v="1"/>
    <n v="2.8556346642947456E+16"/>
    <n v="2.8556346642947456E+16"/>
    <x v="8"/>
    <n v="26141978"/>
    <s v="CBI Colony, Vasant Vihar,..."/>
  </r>
  <r>
    <n v="18"/>
    <s v="D53"/>
    <x v="0"/>
    <n v="4"/>
    <x v="1"/>
    <x v="1"/>
    <n v="2864563874612111"/>
    <n v="2864563874612111"/>
    <x v="8"/>
    <n v="25171213"/>
    <s v="BA Block, NEAR TAGORE BUS..."/>
  </r>
  <r>
    <n v="18"/>
    <s v="D57"/>
    <x v="0"/>
    <n v="4"/>
    <x v="1"/>
    <x v="1"/>
    <n v="2.8574061684867344E+16"/>
    <n v="2.8574061684867344E+16"/>
    <x v="8"/>
    <n v="26170472"/>
    <s v="CGHS Disp. Building, Sect..."/>
  </r>
  <r>
    <n v="18"/>
    <s v="D6"/>
    <x v="0"/>
    <n v="3"/>
    <x v="1"/>
    <x v="1"/>
    <n v="2.8674378856926984E+16"/>
    <n v="2.8674378856926984E+16"/>
    <x v="8"/>
    <s v="011-23655272"/>
    <s v="A-517, Nandkishore Gupta ..."/>
  </r>
  <r>
    <n v="18"/>
    <s v="D62"/>
    <x v="0"/>
    <n v="4"/>
    <x v="1"/>
    <x v="1"/>
    <n v="2867453680029376"/>
    <n v="2867453680029376"/>
    <x v="8"/>
    <n v="27242028"/>
    <s v="D-Block Phase-I, Ashok Vi..."/>
  </r>
  <r>
    <n v="18"/>
    <s v="D7"/>
    <x v="0"/>
    <n v="5"/>
    <x v="1"/>
    <x v="1"/>
    <n v="2870657372894953"/>
    <n v="2870657372894953"/>
    <x v="8"/>
    <s v="011-23813808"/>
    <s v="CGHS Hospital/ Wellness C..."/>
  </r>
  <r>
    <n v="18"/>
    <s v="D77"/>
    <x v="0"/>
    <n v="6"/>
    <x v="1"/>
    <x v="1"/>
    <n v="2860546935248894"/>
    <n v="2860546935248894"/>
    <x v="8"/>
    <s v="011-21200721"/>
    <s v="CGHS WC, PratapNagar, Beh..."/>
  </r>
  <r>
    <n v="18"/>
    <s v="D78"/>
    <x v="0"/>
    <n v="5"/>
    <x v="1"/>
    <x v="1"/>
    <n v="2.8523938656869456E+16"/>
    <n v="2.8523938656869456E+16"/>
    <x v="8"/>
    <n v="29563193"/>
    <s v="CGHS WC Building, Sector ..."/>
  </r>
  <r>
    <n v="18"/>
    <s v="D94"/>
    <x v="0"/>
    <n v="4"/>
    <x v="1"/>
    <x v="1"/>
    <n v="2.8685613023081596E+16"/>
    <n v="2.8685613023081596E+16"/>
    <x v="8"/>
    <s v="0120-2630066"/>
    <s v="6/16, Sector 2, New Rajen..."/>
  </r>
  <r>
    <n v="18"/>
    <s v="D95"/>
    <x v="0"/>
    <n v="5"/>
    <x v="1"/>
    <x v="1"/>
    <n v="2.8530055215258972E+16"/>
    <n v="2.8530055215258972E+16"/>
    <x v="8"/>
    <s v="0120-2568899"/>
    <s v="Community Center I, Kendr..."/>
  </r>
  <r>
    <n v="18"/>
    <s v="D96"/>
    <x v="0"/>
    <n v="3"/>
    <x v="1"/>
    <x v="1"/>
    <n v="2.8554815502091024E+16"/>
    <n v="2.8554815502091024E+16"/>
    <x v="8"/>
    <n v="20867589"/>
    <s v="New CGHS Building (Near M..."/>
  </r>
  <r>
    <n v="18"/>
    <s v="D97"/>
    <x v="0"/>
    <n v="7"/>
    <x v="1"/>
    <x v="1"/>
    <n v="2864925367551541"/>
    <n v="2864925367551541"/>
    <x v="8"/>
    <s v="0120-2770973"/>
    <s v="Flat No. 01-05, Sharda To..."/>
  </r>
  <r>
    <n v="18"/>
    <s v="D98"/>
    <x v="0"/>
    <n v="3"/>
    <x v="1"/>
    <x v="1"/>
    <n v="2862504214120837"/>
    <n v="2862504214120837"/>
    <x v="8"/>
    <n v="25778775"/>
    <s v="C-Block, Naraina Vihar, C..."/>
  </r>
  <r>
    <n v="18"/>
    <s v="FAPMEA"/>
    <x v="0"/>
    <n v="0"/>
    <x v="0"/>
    <x v="0"/>
    <n v="2858931175872992"/>
    <n v="2858931175872992"/>
    <x v="8"/>
    <s v="Not Available"/>
    <s v="Not Available"/>
  </r>
  <r>
    <n v="18"/>
    <s v="HO32"/>
    <x v="2"/>
    <n v="1"/>
    <x v="1"/>
    <x v="2"/>
    <n v="2.8610139368862836E+16"/>
    <n v="2.8610139368862836E+16"/>
    <x v="8"/>
    <n v="23017698"/>
    <s v="123 South Avenue, New Del..."/>
  </r>
  <r>
    <n v="18"/>
    <s v="HO48"/>
    <x v="2"/>
    <n v="2"/>
    <x v="1"/>
    <x v="1"/>
    <n v="2.8624892906432136E+16"/>
    <n v="2.8624892906432136E+16"/>
    <x v="8"/>
    <n v="28125518"/>
    <s v="First Floor, Hari Nagar A..."/>
  </r>
  <r>
    <n v="18"/>
    <s v="HO57"/>
    <x v="2"/>
    <n v="3"/>
    <x v="1"/>
    <x v="1"/>
    <n v="2.8573455476821532E+16"/>
    <n v="2.8573455476821532E+16"/>
    <x v="8"/>
    <s v="011-26172222"/>
    <s v="CGHS Wellness Centre Buil..."/>
  </r>
  <r>
    <n v="18"/>
    <s v="HO69"/>
    <x v="2"/>
    <n v="3"/>
    <x v="1"/>
    <x v="1"/>
    <n v="2855467727377833"/>
    <n v="2855467727377833"/>
    <x v="8"/>
    <s v="011-26173911"/>
    <s v="CGHS, Qr No. 739 R. K. Pu..."/>
  </r>
  <r>
    <n v="18"/>
    <s v="HO76"/>
    <x v="2"/>
    <n v="3"/>
    <x v="1"/>
    <x v="1"/>
    <n v="2.8630739048237204E+16"/>
    <n v="2.8630739048237204E+16"/>
    <x v="8"/>
    <n v="23364574"/>
    <s v="CGHS building, Kalibari M..."/>
  </r>
  <r>
    <n v="18"/>
    <s v="D358"/>
    <x v="2"/>
    <n v="0"/>
    <x v="0"/>
    <x v="0"/>
    <n v="2.85627734040306E+16"/>
    <n v="2.85627734040306E+16"/>
    <x v="8"/>
    <n v="9312901213"/>
    <s v="Not Available"/>
  </r>
  <r>
    <n v="18"/>
    <s v="AY68"/>
    <x v="1"/>
    <n v="1"/>
    <x v="1"/>
    <x v="2"/>
    <n v="2867200327864245"/>
    <n v="2867200327864245"/>
    <x v="8"/>
    <s v="0120-2986969"/>
    <s v="2nd Floor CGHS Building, ..."/>
  </r>
  <r>
    <n v="18"/>
    <s v="AY80"/>
    <x v="1"/>
    <n v="2"/>
    <x v="1"/>
    <x v="1"/>
    <n v="2864563874612111"/>
    <n v="2864563874612111"/>
    <x v="8"/>
    <n v="25268410"/>
    <s v="A3 Block , Flat No. A1,A2..."/>
  </r>
  <r>
    <n v="18"/>
    <s v="AY9"/>
    <x v="1"/>
    <n v="8"/>
    <x v="1"/>
    <x v="1"/>
    <n v="2858275082163675"/>
    <n v="2858275082163675"/>
    <x v="8"/>
    <n v="9312901213"/>
    <s v="Ground Floor, CGHS Ayurve..."/>
  </r>
  <r>
    <n v="18"/>
    <s v="D10"/>
    <x v="0"/>
    <n v="7"/>
    <x v="1"/>
    <x v="1"/>
    <n v="2.8582716621711808E+16"/>
    <n v="2.8582716621711808E+16"/>
    <x v="8"/>
    <n v="24611442"/>
    <s v="Block 4-1, 3, 5, 7, Lodhi..."/>
  </r>
  <r>
    <n v="18"/>
    <s v="D18"/>
    <x v="0"/>
    <n v="5"/>
    <x v="1"/>
    <x v="1"/>
    <n v="2.8645354208169976E+16"/>
    <n v="2.8645354208169976E+16"/>
    <x v="8"/>
    <n v="35953109"/>
    <s v=" W.C. Polyclinic Lab &amp; No..."/>
  </r>
  <r>
    <n v="18"/>
    <s v="D22A"/>
    <x v="0"/>
    <n v="6"/>
    <x v="1"/>
    <x v="1"/>
    <n v="2845163091164676"/>
    <n v="2845163091164676"/>
    <x v="8"/>
    <s v="0120-2977128"/>
    <s v="First floor, P3 Shopping ..."/>
  </r>
  <r>
    <n v="18"/>
    <s v="D23"/>
    <x v="0"/>
    <n v="8"/>
    <x v="1"/>
    <x v="1"/>
    <n v="285861499573469"/>
    <n v="285861499573469"/>
    <x v="8"/>
    <n v="24673777"/>
    <s v="D-II/257, 259, Vinay Marg..."/>
  </r>
  <r>
    <n v="18"/>
    <s v="D29"/>
    <x v="0"/>
    <n v="5"/>
    <x v="1"/>
    <x v="1"/>
    <n v="2.8582205086889924E+16"/>
    <n v="2.8582205086889924E+16"/>
    <x v="8"/>
    <n v="24670444"/>
    <s v="CGHS Disp. Building, Nana..."/>
  </r>
  <r>
    <n v="18"/>
    <s v="D31"/>
    <x v="0"/>
    <n v="8"/>
    <x v="1"/>
    <x v="1"/>
    <n v="2.8624263477724084E+16"/>
    <n v="2.8624263477724084E+16"/>
    <x v="8"/>
    <n v="23094420"/>
    <s v="31, North Avenue..."/>
  </r>
  <r>
    <n v="18"/>
    <s v="D38"/>
    <x v="0"/>
    <n v="5"/>
    <x v="1"/>
    <x v="1"/>
    <n v="2.8651376189390372E+16"/>
    <n v="2.8651376189390372E+16"/>
    <x v="8"/>
    <n v="25882551"/>
    <s v="15/23,24 Basement, West P..."/>
  </r>
  <r>
    <n v="18"/>
    <s v="D5"/>
    <x v="0"/>
    <n v="6"/>
    <x v="1"/>
    <x v="1"/>
    <n v="2.8646986187271456E+16"/>
    <n v="2.8646986187271456E+16"/>
    <x v="8"/>
    <n v="23587511"/>
    <s v="3 &amp; 4, Chitra Gupta Road..."/>
  </r>
  <r>
    <n v="18"/>
    <s v="D55"/>
    <x v="0"/>
    <n v="4"/>
    <x v="1"/>
    <x v="1"/>
    <n v="2863669178891007"/>
    <n v="2863669178891007"/>
    <x v="8"/>
    <n v="25836573"/>
    <s v="Flat No. 647, 648, Krishi..."/>
  </r>
  <r>
    <n v="18"/>
    <s v="D60"/>
    <x v="0"/>
    <n v="12"/>
    <x v="1"/>
    <x v="1"/>
    <n v="2.8699692224082112E+16"/>
    <n v="2.8699692224082112E+16"/>
    <x v="8"/>
    <s v="011-27459411"/>
    <s v="CGHS Wellness Centre, New..."/>
  </r>
  <r>
    <n v="18"/>
    <s v="D61"/>
    <x v="0"/>
    <n v="13"/>
    <x v="1"/>
    <x v="1"/>
    <n v="2861996740049114"/>
    <n v="2861996740049114"/>
    <x v="8"/>
    <n v="25551434"/>
    <s v="C-4A, Janak Puri, Near Ja..."/>
  </r>
  <r>
    <n v="18"/>
    <s v="D63"/>
    <x v="0"/>
    <n v="6"/>
    <x v="1"/>
    <x v="1"/>
    <n v="2.855537723919012E+16"/>
    <n v="2.855537723919012E+16"/>
    <x v="8"/>
    <n v="26255516"/>
    <s v="CGHS Wellness Centre Buil..."/>
  </r>
  <r>
    <n v="18"/>
    <s v="D67"/>
    <x v="0"/>
    <n v="9"/>
    <x v="1"/>
    <x v="1"/>
    <n v="2.8630810878253376E+16"/>
    <n v="2.8630810878253376E+16"/>
    <x v="8"/>
    <s v="011-21210276"/>
    <s v="CGHS Building, H-Block, ,..."/>
  </r>
  <r>
    <n v="18"/>
    <s v="D69"/>
    <x v="0"/>
    <n v="5"/>
    <x v="1"/>
    <x v="1"/>
    <n v="2855448463131682"/>
    <n v="2855448463131682"/>
    <x v="8"/>
    <n v="26173911"/>
    <s v="Qr. No. 733, 735, 737 and..."/>
  </r>
  <r>
    <n v="18"/>
    <s v="D79"/>
    <x v="0"/>
    <n v="3"/>
    <x v="1"/>
    <x v="1"/>
    <n v="2.8663900847062392E+16"/>
    <n v="2.8663900847062392E+16"/>
    <x v="8"/>
    <s v="011-21210150"/>
    <s v="C-Block, Yojna Vihar, Nea..."/>
  </r>
  <r>
    <n v="18"/>
    <s v="D85"/>
    <x v="0"/>
    <n v="7"/>
    <x v="1"/>
    <x v="1"/>
    <n v="2.8603680420071072E+16"/>
    <n v="2.8603680420071072E+16"/>
    <x v="8"/>
    <s v="0120-2970157"/>
    <s v="R 51, Near Modern School,..."/>
  </r>
  <r>
    <n v="18"/>
    <s v="D9"/>
    <x v="0"/>
    <n v="4"/>
    <x v="1"/>
    <x v="1"/>
    <n v="2858275082163675"/>
    <n v="2858275082163675"/>
    <x v="8"/>
    <n v="24611538"/>
    <s v="Ground Floor, CGHS Ayurve..."/>
  </r>
  <r>
    <n v="18"/>
    <s v="D90"/>
    <x v="0"/>
    <n v="4"/>
    <x v="1"/>
    <x v="1"/>
    <n v="2.8541395659878788E+16"/>
    <n v="2.8541395659878788E+16"/>
    <x v="8"/>
    <n v="26940651"/>
    <s v="Plot No 11, Sarita Vihar,..."/>
  </r>
  <r>
    <n v="18"/>
    <s v="D91"/>
    <x v="0"/>
    <n v="5"/>
    <x v="1"/>
    <x v="1"/>
    <n v="2.8529807929443784E+16"/>
    <n v="2.8529807929443784E+16"/>
    <x v="8"/>
    <n v="26123790"/>
    <s v="9/11, Opp. Bhatnagar Inte..."/>
  </r>
  <r>
    <n v="18"/>
    <s v="HO73"/>
    <x v="2"/>
    <n v="1"/>
    <x v="1"/>
    <x v="2"/>
    <n v="2.8482273520669892E+16"/>
    <n v="2.8482273520669892E+16"/>
    <x v="8"/>
    <s v="0124-4064497"/>
    <s v="409 ,Sector-5, Gurgaon..."/>
  </r>
  <r>
    <n v="18"/>
    <s v="HPHA"/>
    <x v="2"/>
    <n v="1"/>
    <x v="1"/>
    <x v="2"/>
    <n v="2.85627734040306E+16"/>
    <n v="2.85627734040306E+16"/>
    <x v="8"/>
    <n v="9312901213"/>
    <s v="Parliament House annexe, ..."/>
  </r>
  <r>
    <n v="18"/>
    <s v="UN49"/>
    <x v="3"/>
    <n v="2"/>
    <x v="1"/>
    <x v="1"/>
    <n v="2.85627734040306E+16"/>
    <n v="2.85627734040306E+16"/>
    <x v="8"/>
    <s v="011-22583766"/>
    <s v="CGHS Wellness Centre No. ..."/>
  </r>
  <r>
    <n v="18"/>
    <s v="D448"/>
    <x v="1"/>
    <n v="0"/>
    <x v="0"/>
    <x v="0"/>
    <n v="2.85627734040306E+16"/>
    <n v="2.85627734040306E+16"/>
    <x v="8"/>
    <n v="9312901213"/>
    <s v="Not Available"/>
  </r>
  <r>
    <n v="18"/>
    <s v="D449"/>
    <x v="0"/>
    <n v="1"/>
    <x v="1"/>
    <x v="2"/>
    <n v="2.85627734040306E+16"/>
    <n v="2.85627734040306E+16"/>
    <x v="8"/>
    <n v="9312901213"/>
    <s v="Not Available"/>
  </r>
  <r>
    <n v="18"/>
    <s v="D450"/>
    <x v="0"/>
    <n v="0"/>
    <x v="0"/>
    <x v="0"/>
    <n v="2.85627734040306E+16"/>
    <n v="2.85627734040306E+16"/>
    <x v="8"/>
    <s v="Not Available"/>
    <s v="VVIP Medical  Unit PMO, S..."/>
  </r>
  <r>
    <n v="19"/>
    <s v="AZ2H"/>
    <x v="2"/>
    <n v="1"/>
    <x v="1"/>
    <x v="2"/>
    <n v="2372126669497961"/>
    <n v="2372126669497961"/>
    <x v="9"/>
    <s v="0389-2334764"/>
    <s v="Qtr. No. AIS(1)/C-SD/5 (D..."/>
  </r>
  <r>
    <n v="19"/>
    <s v="GK1"/>
    <x v="0"/>
    <n v="1"/>
    <x v="1"/>
    <x v="2"/>
    <n v="2.7345312053672388E+16"/>
    <n v="2.7345312053672388E+16"/>
    <x v="9"/>
    <s v="0359-2284041"/>
    <s v="1st Floor, Kludong Khim, ..."/>
  </r>
  <r>
    <n v="19"/>
    <s v="GT1"/>
    <x v="0"/>
    <n v="6"/>
    <x v="1"/>
    <x v="1"/>
    <n v="2.6152029274342976E+16"/>
    <n v="2.6152029274342976E+16"/>
    <x v="9"/>
    <s v="0361-2232743"/>
    <s v="Shankardev Nagar,Near Hou..."/>
  </r>
  <r>
    <n v="19"/>
    <s v="GT3"/>
    <x v="0"/>
    <n v="2"/>
    <x v="1"/>
    <x v="1"/>
    <n v="2.6140186910166256E+16"/>
    <n v="2.6140186910166256E+16"/>
    <x v="9"/>
    <s v="0361-2670255"/>
    <s v="H/o Gokul Ch. Deka,H.No-6..."/>
  </r>
  <r>
    <n v="19"/>
    <s v="GTITH1"/>
    <x v="2"/>
    <n v="1"/>
    <x v="1"/>
    <x v="2"/>
    <n v="2.7092376558735292E+16"/>
    <n v="2.7092376558735292E+16"/>
    <x v="9"/>
    <s v="Not Available"/>
    <s v="CGHS Wellness Centre, Doo..."/>
  </r>
  <r>
    <n v="19"/>
    <s v="KH1"/>
    <x v="0"/>
    <n v="1"/>
    <x v="1"/>
    <x v="2"/>
    <n v="2.5666506771996172E+16"/>
    <n v="2.5666506771996172E+16"/>
    <x v="9"/>
    <s v="0370-2242041"/>
    <s v="H.N. MRH/D-67, Merhuliest..."/>
  </r>
  <r>
    <n v="19"/>
    <s v="GK2H"/>
    <x v="2"/>
    <n v="1"/>
    <x v="1"/>
    <x v="2"/>
    <n v="2.7345312053672388E+16"/>
    <n v="2.7345312053672388E+16"/>
    <x v="9"/>
    <s v="0359-2284041"/>
    <s v="1st Floor, Kludong Khim, ..."/>
  </r>
  <r>
    <n v="19"/>
    <s v="GT4"/>
    <x v="0"/>
    <n v="2"/>
    <x v="1"/>
    <x v="1"/>
    <n v="2618605524011292"/>
    <n v="2618605524011292"/>
    <x v="9"/>
    <s v="0361-2540551"/>
    <s v="CGHS WC No.4, In front of..."/>
  </r>
  <r>
    <n v="19"/>
    <s v="GT5"/>
    <x v="0"/>
    <n v="2"/>
    <x v="1"/>
    <x v="1"/>
    <n v="2611541435440693"/>
    <n v="2611541435440693"/>
    <x v="9"/>
    <s v="0361-2236284"/>
    <s v="A.G. Residential Complex,..."/>
  </r>
  <r>
    <n v="19"/>
    <s v="DBR1"/>
    <x v="0"/>
    <n v="2"/>
    <x v="1"/>
    <x v="1"/>
    <n v="2747102547549672"/>
    <n v="2747102547549672"/>
    <x v="9"/>
    <s v="0373-2325111"/>
    <s v="CGHS Wellness Centre, H.N..."/>
  </r>
  <r>
    <n v="19"/>
    <s v="GT2"/>
    <x v="0"/>
    <n v="2"/>
    <x v="1"/>
    <x v="1"/>
    <n v="2618253470963701"/>
    <n v="2618253470963701"/>
    <x v="9"/>
    <n v="9435344862"/>
    <s v="H/o Mrs. Jonali Kalita, W..."/>
  </r>
  <r>
    <n v="19"/>
    <s v="SCH1"/>
    <x v="0"/>
    <n v="1"/>
    <x v="1"/>
    <x v="2"/>
    <n v="2.4832361637472932E+16"/>
    <n v="2.4832361637472932E+16"/>
    <x v="9"/>
    <s v="0384-2291610"/>
    <s v="Quarter No.D2 &amp; D3 (Behin..."/>
  </r>
  <r>
    <n v="19"/>
    <s v="AZ1"/>
    <x v="0"/>
    <n v="1"/>
    <x v="1"/>
    <x v="2"/>
    <n v="2372126669497961"/>
    <n v="2372126669497961"/>
    <x v="9"/>
    <s v="0389-2334764"/>
    <s v="Qtr. No. AIS(1)/C-SD/5 (D..."/>
  </r>
  <r>
    <n v="19"/>
    <s v="GT6"/>
    <x v="2"/>
    <n v="1"/>
    <x v="1"/>
    <x v="2"/>
    <n v="2.6152029274342976E+16"/>
    <n v="2.6152029274342976E+16"/>
    <x v="9"/>
    <n v="6291524028"/>
    <s v="Shankar Dev Nagar, Near H..."/>
  </r>
  <r>
    <n v="19"/>
    <s v="GTIT01"/>
    <x v="0"/>
    <n v="0"/>
    <x v="0"/>
    <x v="0"/>
    <n v="2.7092376558735292E+16"/>
    <n v="2.7092376558735292E+16"/>
    <x v="9"/>
    <s v="Not Available"/>
    <s v="CGHS Wellness Centre, Doo..."/>
  </r>
  <r>
    <n v="20"/>
    <s v="HY11"/>
    <x v="0"/>
    <n v="6"/>
    <x v="1"/>
    <x v="1"/>
    <n v="1.7438982653459124E+16"/>
    <n v="1.7438982653459124E+16"/>
    <x v="10"/>
    <s v="040-23002454"/>
    <s v="Hostel Suite No.1 to 8, H..."/>
  </r>
  <r>
    <n v="20"/>
    <s v="GNT1"/>
    <x v="0"/>
    <n v="2"/>
    <x v="1"/>
    <x v="1"/>
    <n v="1.6298305216453038E+16"/>
    <n v="1.6298305216453038E+16"/>
    <x v="10"/>
    <s v="0863-2255989"/>
    <s v="MO I/C, CGHS W.C., Guntur..."/>
  </r>
  <r>
    <n v="20"/>
    <s v="HY8"/>
    <x v="0"/>
    <n v="8"/>
    <x v="1"/>
    <x v="1"/>
    <n v="1733795701699503"/>
    <n v="1733795701699503"/>
    <x v="10"/>
    <s v="040-24340685"/>
    <s v="DRDO Complex Kanchanbagh,..."/>
  </r>
  <r>
    <n v="20"/>
    <s v="HYA2"/>
    <x v="1"/>
    <n v="1"/>
    <x v="1"/>
    <x v="2"/>
    <n v="1.7386937562239982E+16"/>
    <n v="1.7386937562239982E+16"/>
    <x v="10"/>
    <s v="040-24734901"/>
    <s v="Kendriya Sadan, Sultan Ba..."/>
  </r>
  <r>
    <n v="20"/>
    <s v="HYV"/>
    <x v="0"/>
    <n v="4"/>
    <x v="1"/>
    <x v="1"/>
    <n v="177287599573352"/>
    <n v="177287599573352"/>
    <x v="10"/>
    <s v="0891-2556673"/>
    <s v="Door No. 8-5-1, Govt.Ment..."/>
  </r>
  <r>
    <n v="20"/>
    <s v="HY13"/>
    <x v="0"/>
    <n v="6"/>
    <x v="1"/>
    <x v="1"/>
    <n v="1.7402269587535944E+16"/>
    <n v="1.7402269587535944E+16"/>
    <x v="10"/>
    <s v="040-27209223"/>
    <s v="User Interaction Window C..."/>
  </r>
  <r>
    <n v="20"/>
    <s v="HY14"/>
    <x v="0"/>
    <n v="5"/>
    <x v="1"/>
    <x v="1"/>
    <n v="1744548094271661"/>
    <n v="1744548094271661"/>
    <x v="10"/>
    <s v="040-29565132"/>
    <s v="Kendriya Swasthya Bhavan,..."/>
  </r>
  <r>
    <n v="20"/>
    <s v="HY4"/>
    <x v="0"/>
    <n v="5"/>
    <x v="1"/>
    <x v="1"/>
    <n v="1744548094271661"/>
    <n v="1744548094271661"/>
    <x v="10"/>
    <s v="040-27904259"/>
    <s v="Kendriya Swasthya Bhavan,..."/>
  </r>
  <r>
    <n v="20"/>
    <s v="HY5"/>
    <x v="0"/>
    <n v="4"/>
    <x v="1"/>
    <x v="1"/>
    <n v="1.7405959107545762E+16"/>
    <n v="1.7405959107545762E+16"/>
    <x v="10"/>
    <s v="040-23220454"/>
    <s v="Oilseeds Quarters Type-1,..."/>
  </r>
  <r>
    <n v="20"/>
    <s v="RHM1"/>
    <x v="0"/>
    <n v="2"/>
    <x v="1"/>
    <x v="1"/>
    <n v="1.6992150995400376E+16"/>
    <n v="1.6992150995400376E+16"/>
    <x v="10"/>
    <s v="0883-2475090"/>
    <s v="Mo I/C, CGHS W.C. Rajahmu..."/>
  </r>
  <r>
    <n v="20"/>
    <s v="HY15"/>
    <x v="0"/>
    <n v="5"/>
    <x v="1"/>
    <x v="1"/>
    <n v="1.7407227868522644E+16"/>
    <n v="1.7407227868522644E+16"/>
    <x v="10"/>
    <s v="040-29560561"/>
    <s v="AG'S Office Compound, Sai..."/>
  </r>
  <r>
    <n v="20"/>
    <s v="HY3"/>
    <x v="0"/>
    <n v="4"/>
    <x v="1"/>
    <x v="1"/>
    <n v="1.7424448450598256E+16"/>
    <n v="1.7424448450598256E+16"/>
    <x v="10"/>
    <s v="040-27548898"/>
    <s v="Ground Floor, CGO Towers,..."/>
  </r>
  <r>
    <n v="20"/>
    <s v="HY9"/>
    <x v="0"/>
    <n v="5"/>
    <x v="1"/>
    <x v="1"/>
    <n v="1.7509383677903394E+16"/>
    <n v="1.7509383677903394E+16"/>
    <x v="10"/>
    <s v="040-27972563"/>
    <s v="Pempala Towers, Old Alwal..."/>
  </r>
  <r>
    <n v="20"/>
    <s v="HYA1"/>
    <x v="1"/>
    <n v="2"/>
    <x v="1"/>
    <x v="1"/>
    <n v="1744548094271661"/>
    <n v="1744548094271661"/>
    <x v="10"/>
    <s v="040-27904259"/>
    <s v="Kendriya Swasthya Bhavan,..."/>
  </r>
  <r>
    <n v="20"/>
    <s v="HYU1"/>
    <x v="3"/>
    <n v="1"/>
    <x v="1"/>
    <x v="2"/>
    <n v="1.7373127471236756E+16"/>
    <n v="1.7373127471236756E+16"/>
    <x v="10"/>
    <s v="040-24525415"/>
    <s v="22-1-951 Noor Khan Bazaar..."/>
  </r>
  <r>
    <n v="20"/>
    <s v="HYU2"/>
    <x v="3"/>
    <n v="1"/>
    <x v="1"/>
    <x v="2"/>
    <n v="1.7382037352817824E+16"/>
    <n v="1.7382037352817824E+16"/>
    <x v="10"/>
    <s v="040-23531833"/>
    <s v="Sharadanagar Colony, Gudi..."/>
  </r>
  <r>
    <n v="20"/>
    <s v="HYV2"/>
    <x v="0"/>
    <n v="3"/>
    <x v="1"/>
    <x v="1"/>
    <n v="177195130457421"/>
    <n v="177195130457421"/>
    <x v="10"/>
    <s v="0891-2546366"/>
    <s v="MO I/C, CGHS W.C., Visakh..."/>
  </r>
  <r>
    <n v="20"/>
    <s v="NEL1"/>
    <x v="0"/>
    <n v="2"/>
    <x v="1"/>
    <x v="1"/>
    <n v="1444211349948203"/>
    <n v="1444211349948203"/>
    <x v="10"/>
    <s v="0861-2326685"/>
    <s v="CGHS WELLNESS CENTER, E1G..."/>
  </r>
  <r>
    <n v="20"/>
    <s v="HY1"/>
    <x v="0"/>
    <n v="3"/>
    <x v="1"/>
    <x v="1"/>
    <n v="1.7373127471236756E+16"/>
    <n v="1.7373127471236756E+16"/>
    <x v="10"/>
    <s v="040-24525415"/>
    <s v="22-1-951 Noor Khan Bazaar..."/>
  </r>
  <r>
    <n v="20"/>
    <s v="HY10"/>
    <x v="0"/>
    <n v="5"/>
    <x v="1"/>
    <x v="1"/>
    <n v="1.7449977819370904E+16"/>
    <n v="1.7449977819370904E+16"/>
    <x v="10"/>
    <s v="040-23810449"/>
    <s v="AG's Colony, Vikaspuri, H..."/>
  </r>
  <r>
    <n v="20"/>
    <s v="HY12"/>
    <x v="0"/>
    <n v="6"/>
    <x v="1"/>
    <x v="1"/>
    <n v="1.7363909117808866E+16"/>
    <n v="1.7363909117808866E+16"/>
    <x v="10"/>
    <s v="040-29885333"/>
    <s v="Type IV D 17 to D 20 GPRA..."/>
  </r>
  <r>
    <n v="20"/>
    <s v="HY2"/>
    <x v="0"/>
    <n v="5"/>
    <x v="1"/>
    <x v="1"/>
    <n v="1.7382037352817824E+16"/>
    <n v="1.7382037352817824E+16"/>
    <x v="10"/>
    <s v="040-23531833"/>
    <s v="Sharadanagar Colony, Gudi..."/>
  </r>
  <r>
    <n v="20"/>
    <s v="HY6"/>
    <x v="0"/>
    <n v="5"/>
    <x v="1"/>
    <x v="1"/>
    <n v="1.7386937562239982E+16"/>
    <n v="1.7386937562239982E+16"/>
    <x v="10"/>
    <s v="040-24734901"/>
    <s v="Kendriya Sadan, Sultan Ba..."/>
  </r>
  <r>
    <n v="20"/>
    <s v="HY7"/>
    <x v="0"/>
    <n v="4"/>
    <x v="1"/>
    <x v="1"/>
    <n v="1737152247253791"/>
    <n v="1737152247253791"/>
    <x v="10"/>
    <s v="040-24529090"/>
    <s v="H.No.16-3-994/1/A/1, Opp...."/>
  </r>
  <r>
    <n v="20"/>
    <s v="HYH1"/>
    <x v="2"/>
    <n v="2"/>
    <x v="1"/>
    <x v="1"/>
    <n v="1744548094271661"/>
    <n v="1744548094271661"/>
    <x v="10"/>
    <s v="040-27904259"/>
    <s v="Kendriya Swasthya Bhavan,..."/>
  </r>
  <r>
    <n v="20"/>
    <s v="HYH2"/>
    <x v="2"/>
    <n v="2"/>
    <x v="1"/>
    <x v="1"/>
    <n v="1.7407227868522644E+16"/>
    <n v="1.7407227868522644E+16"/>
    <x v="10"/>
    <s v="040-29560561"/>
    <s v="AG'S Office Compound, Sai..."/>
  </r>
  <r>
    <n v="20"/>
    <s v="VAY1"/>
    <x v="1"/>
    <n v="1"/>
    <x v="1"/>
    <x v="2"/>
    <n v="177287599573352"/>
    <n v="177287599573352"/>
    <x v="10"/>
    <s v="0891-2556673"/>
    <s v="Door No. 8-5-1, Govt.Ment..."/>
  </r>
  <r>
    <n v="20"/>
    <s v="VHO1"/>
    <x v="2"/>
    <n v="1"/>
    <x v="1"/>
    <x v="2"/>
    <n v="177287599573352"/>
    <n v="177287599573352"/>
    <x v="10"/>
    <s v="0891-2556673"/>
    <s v="Door No. 8-5-1, Govt.Ment..."/>
  </r>
  <r>
    <n v="20"/>
    <s v="VIJ1"/>
    <x v="0"/>
    <n v="3"/>
    <x v="1"/>
    <x v="1"/>
    <n v="1.6511717462512966E+16"/>
    <n v="1.6511717462512966E+16"/>
    <x v="10"/>
    <s v="0866-2571100"/>
    <s v="CMO I/C, CGHS W.C., Vijay..."/>
  </r>
  <r>
    <n v="21"/>
    <s v="JB2"/>
    <x v="0"/>
    <n v="3"/>
    <x v="1"/>
    <x v="1"/>
    <n v="2.3170319146864276E+16"/>
    <n v="2.3170319146864276E+16"/>
    <x v="11"/>
    <s v="0761-2416805"/>
    <s v="Quarter No. 9-12, Type-II..."/>
  </r>
  <r>
    <n v="21"/>
    <s v="JB4"/>
    <x v="0"/>
    <n v="4"/>
    <x v="1"/>
    <x v="1"/>
    <n v="2316180617761771"/>
    <n v="2316180617761771"/>
    <x v="11"/>
    <s v="0761-2629460"/>
    <s v="Head Post Office Compound..."/>
  </r>
  <r>
    <n v="21"/>
    <s v="JB5"/>
    <x v="0"/>
    <n v="2"/>
    <x v="1"/>
    <x v="1"/>
    <n v="2.3204361049227084E+16"/>
    <n v="2.3204361049227084E+16"/>
    <x v="11"/>
    <s v="0761-2430018"/>
    <s v="Quarter No.MT/2, Type-V, ..."/>
  </r>
  <r>
    <n v="21"/>
    <s v="JB7"/>
    <x v="1"/>
    <n v="1"/>
    <x v="1"/>
    <x v="2"/>
    <n v="2.3187855074183776E+16"/>
    <n v="2.3187855074183776E+16"/>
    <x v="11"/>
    <s v="0761-2431721"/>
    <s v="Block 2 &amp; 5, J-Type Quart..."/>
  </r>
  <r>
    <n v="21"/>
    <s v="JB1"/>
    <x v="0"/>
    <n v="5"/>
    <x v="1"/>
    <x v="1"/>
    <n v="2316163819067037"/>
    <n v="2316163819067037"/>
    <x v="11"/>
    <s v="0761-2410681"/>
    <s v="1544/A, Ground Floor, Nap..."/>
  </r>
  <r>
    <n v="21"/>
    <s v="JB3"/>
    <x v="0"/>
    <n v="5"/>
    <x v="1"/>
    <x v="1"/>
    <n v="2.3187855074183776E+16"/>
    <n v="2.3187855074183776E+16"/>
    <x v="11"/>
    <s v="0761-2431721"/>
    <s v="Block 2 &amp; 5, J-Type Quart..."/>
  </r>
  <r>
    <n v="21"/>
    <s v="JBH1"/>
    <x v="2"/>
    <n v="1"/>
    <x v="1"/>
    <x v="2"/>
    <n v="2316180617761771"/>
    <n v="2316180617761771"/>
    <x v="11"/>
    <s v="0761-2629460"/>
    <s v="Head Post Office Compound..."/>
  </r>
  <r>
    <n v="21"/>
    <s v="JB6"/>
    <x v="0"/>
    <n v="3"/>
    <x v="1"/>
    <x v="1"/>
    <n v="2319912669317366"/>
    <n v="2319912669317366"/>
    <x v="11"/>
    <s v="0761-2991309"/>
    <s v="129, Ravindra Nagar, Adha..."/>
  </r>
  <r>
    <n v="22"/>
    <s v="JA1"/>
    <x v="0"/>
    <n v="2"/>
    <x v="1"/>
    <x v="1"/>
    <n v="2.6918640641861984E+16"/>
    <n v="2.6918640641861984E+16"/>
    <x v="12"/>
    <s v="0141-2329927"/>
    <s v="1st Floor, Chandan Mahal,..."/>
  </r>
  <r>
    <n v="22"/>
    <s v="JA3"/>
    <x v="0"/>
    <n v="4"/>
    <x v="1"/>
    <x v="1"/>
    <n v="2.6876166184507652E+16"/>
    <n v="2.6876166184507652E+16"/>
    <x v="12"/>
    <s v="0141-2710084"/>
    <s v="A.G.Colony, Bajaj Nagar, ..."/>
  </r>
  <r>
    <n v="22"/>
    <s v="JA9"/>
    <x v="2"/>
    <n v="2"/>
    <x v="1"/>
    <x v="1"/>
    <n v="2.6876166184507652E+16"/>
    <n v="2.6876166184507652E+16"/>
    <x v="12"/>
    <s v="0141-2710021"/>
    <s v="A.G.Colony, Bajaj Nagar, ..."/>
  </r>
  <r>
    <n v="22"/>
    <s v="KOT1"/>
    <x v="0"/>
    <n v="2"/>
    <x v="1"/>
    <x v="1"/>
    <n v="2.5168858218774504E+16"/>
    <n v="2.5168858218774504E+16"/>
    <x v="12"/>
    <s v="0744-2948001"/>
    <s v="CGHS Wellness Center, Beh..."/>
  </r>
  <r>
    <n v="22"/>
    <s v="JA4"/>
    <x v="0"/>
    <n v="5"/>
    <x v="1"/>
    <x v="1"/>
    <n v="2692847239700324"/>
    <n v="2692847239700324"/>
    <x v="12"/>
    <s v="0141-2207708"/>
    <s v="D-143/A-2, Kaushalya Path..."/>
  </r>
  <r>
    <n v="22"/>
    <s v="JA6"/>
    <x v="0"/>
    <n v="5"/>
    <x v="1"/>
    <x v="1"/>
    <n v="268461693815812"/>
    <n v="268461693815812"/>
    <x v="12"/>
    <s v="0141-2755732"/>
    <s v="G.S.I. Colony, Malviya Na..."/>
  </r>
  <r>
    <n v="22"/>
    <s v="JDH1"/>
    <x v="0"/>
    <n v="3"/>
    <x v="1"/>
    <x v="1"/>
    <n v="262776758324888"/>
    <n v="262776758324888"/>
    <x v="12"/>
    <s v="0291-2431340"/>
    <s v="CGHS Wellness Center, HPO..."/>
  </r>
  <r>
    <n v="22"/>
    <s v="JA2"/>
    <x v="0"/>
    <n v="2"/>
    <x v="1"/>
    <x v="1"/>
    <n v="2.6910442393322836E+16"/>
    <n v="2.6910442393322836E+16"/>
    <x v="12"/>
    <s v="0141-2610412"/>
    <s v="B-121, Janta Colony, Jaip..."/>
  </r>
  <r>
    <n v="22"/>
    <s v="JA7"/>
    <x v="0"/>
    <n v="5"/>
    <x v="1"/>
    <x v="1"/>
    <n v="2.6966468152218552E+16"/>
    <n v="2.6966468152218552E+16"/>
    <x v="12"/>
    <s v="0141-2335850"/>
    <s v="Custom &amp; Central Excise C..."/>
  </r>
  <r>
    <n v="22"/>
    <s v="JA5"/>
    <x v="0"/>
    <n v="5"/>
    <x v="1"/>
    <x v="1"/>
    <n v="2.5168858218774504E+16"/>
    <n v="2.5168858218774504E+16"/>
    <x v="12"/>
    <s v="0141-2743263"/>
    <s v="Income Tax Colony, Jyoti ..."/>
  </r>
  <r>
    <n v="22"/>
    <s v="AJM1"/>
    <x v="0"/>
    <n v="3"/>
    <x v="1"/>
    <x v="1"/>
    <n v="2.6459245322901568E+16"/>
    <n v="2.6459245322901568E+16"/>
    <x v="12"/>
    <s v="0145-2432740"/>
    <s v="CGHS Wellness Center, Ajm..."/>
  </r>
  <r>
    <n v="22"/>
    <s v="JA10"/>
    <x v="1"/>
    <n v="2"/>
    <x v="1"/>
    <x v="1"/>
    <n v="2.6876166184507652E+16"/>
    <n v="2.6876166184507652E+16"/>
    <x v="12"/>
    <s v="0141-2710021"/>
    <s v="A.G.Colony, Bajaj Nagar, ..."/>
  </r>
  <r>
    <n v="22"/>
    <s v="JA8"/>
    <x v="0"/>
    <n v="5"/>
    <x v="1"/>
    <x v="1"/>
    <n v="2.6875361606232792E+16"/>
    <n v="2.6875361606232792E+16"/>
    <x v="12"/>
    <s v="0141-2710021"/>
    <s v="A.G.Colony, Bajaj Nagar, ..."/>
  </r>
  <r>
    <n v="23"/>
    <s v="KN1"/>
    <x v="0"/>
    <n v="4"/>
    <x v="1"/>
    <x v="1"/>
    <n v="2.6435381323493976E+16"/>
    <n v="2.6435381323493976E+16"/>
    <x v="13"/>
    <s v="0512-2986709"/>
    <s v="Plot No.924-A, Block no- ..."/>
  </r>
  <r>
    <n v="23"/>
    <s v="KNA1"/>
    <x v="1"/>
    <n v="2"/>
    <x v="1"/>
    <x v="1"/>
    <n v="2.6444070535039872E+16"/>
    <n v="2.6444070535039872E+16"/>
    <x v="13"/>
    <s v="0512-228399"/>
    <s v="Plot No.8-11,  CGHS Ratan..."/>
  </r>
  <r>
    <n v="23"/>
    <s v="KN3"/>
    <x v="0"/>
    <n v="3"/>
    <x v="1"/>
    <x v="1"/>
    <n v="2.6476171099137824E+16"/>
    <n v="2.6476171099137824E+16"/>
    <x v="13"/>
    <s v="0512-2989987"/>
    <s v="15/45 (A&amp;B) Civil Lines, ..."/>
  </r>
  <r>
    <n v="23"/>
    <s v="KN9"/>
    <x v="0"/>
    <n v="5"/>
    <x v="1"/>
    <x v="1"/>
    <n v="2.6444070535039872E+16"/>
    <n v="2.6444070535039872E+16"/>
    <x v="13"/>
    <s v="0512-2283399"/>
    <s v="Plot No.8-11,  CGHS Ratan..."/>
  </r>
  <r>
    <n v="23"/>
    <s v="KN5"/>
    <x v="0"/>
    <n v="5"/>
    <x v="1"/>
    <x v="1"/>
    <n v="2.6423969498609784E+16"/>
    <n v="2.6423969498609784E+16"/>
    <x v="13"/>
    <s v="0512-2985521"/>
    <s v="Kendranchal WC, Building ..."/>
  </r>
  <r>
    <n v="23"/>
    <s v="KN6"/>
    <x v="0"/>
    <n v="4"/>
    <x v="1"/>
    <x v="1"/>
    <n v="2.6421835385364468E+16"/>
    <n v="2.6421835385364468E+16"/>
    <x v="13"/>
    <s v="0512-2978033"/>
    <s v=" 430, C Block, Shyam Naga..."/>
  </r>
  <r>
    <n v="23"/>
    <s v="KN7"/>
    <x v="0"/>
    <n v="4"/>
    <x v="1"/>
    <x v="1"/>
    <n v="2.6479911390024304E+16"/>
    <n v="2.6479911390024304E+16"/>
    <x v="13"/>
    <s v="0512-2220455"/>
    <s v="TYPE-1-8 Quarters RLI Cam..."/>
  </r>
  <r>
    <n v="23"/>
    <s v="KN8"/>
    <x v="0"/>
    <n v="2"/>
    <x v="1"/>
    <x v="1"/>
    <n v="2.6501185034062176E+16"/>
    <n v="2.6501185034062176E+16"/>
    <x v="13"/>
    <s v="0512-2983898"/>
    <s v="2A/186, Azadnagar, Kanpur..."/>
  </r>
  <r>
    <n v="23"/>
    <s v="KNH2"/>
    <x v="2"/>
    <n v="1"/>
    <x v="1"/>
    <x v="2"/>
    <n v="2.6476171099137824E+16"/>
    <n v="2.6476171099137824E+16"/>
    <x v="13"/>
    <s v="0512-2989987"/>
    <s v="15/45 (A&amp;B) Civil Lines, ..."/>
  </r>
  <r>
    <n v="23"/>
    <s v="KN2"/>
    <x v="0"/>
    <n v="3"/>
    <x v="1"/>
    <x v="1"/>
    <n v="2.6470976674647608E+16"/>
    <n v="2.6470976674647608E+16"/>
    <x v="13"/>
    <s v="0512-2542379"/>
    <s v="110/58, R.K. Nagar, Kanpu..."/>
  </r>
  <r>
    <n v="23"/>
    <s v="KN4"/>
    <x v="0"/>
    <n v="2"/>
    <x v="1"/>
    <x v="1"/>
    <n v="2645493010480059"/>
    <n v="2645493010480059"/>
    <x v="13"/>
    <s v="0512-2322924"/>
    <s v="E-15, Khapra Mohal, Kanpu..."/>
  </r>
  <r>
    <n v="23"/>
    <s v="GWL1"/>
    <x v="0"/>
    <n v="3"/>
    <x v="1"/>
    <x v="1"/>
    <n v="2621686731559606"/>
    <n v="2621686731559606"/>
    <x v="13"/>
    <s v="0751-2920981"/>
    <s v="Gate no.2 AGMP colony, Sh..."/>
  </r>
  <r>
    <n v="23"/>
    <s v="KNH1"/>
    <x v="2"/>
    <n v="2"/>
    <x v="1"/>
    <x v="1"/>
    <n v="2.6444070535039872E+16"/>
    <n v="2.6444070535039872E+16"/>
    <x v="13"/>
    <s v="0512-228399"/>
    <s v="Plot No.8-11,  CGHS Ratan..."/>
  </r>
  <r>
    <n v="24"/>
    <s v="KO1"/>
    <x v="0"/>
    <n v="3"/>
    <x v="1"/>
    <x v="1"/>
    <n v="2.2530454244369396E+16"/>
    <n v="2.2530454244369396E+16"/>
    <x v="14"/>
    <s v="033-24791153"/>
    <s v="Flat no.68., Belvedere Es..."/>
  </r>
  <r>
    <n v="24"/>
    <s v="KO16"/>
    <x v="0"/>
    <n v="3"/>
    <x v="1"/>
    <x v="1"/>
    <n v="2.259222401536312E+16"/>
    <n v="2.259222401536312E+16"/>
    <x v="14"/>
    <n v="23344849"/>
    <s v="Qtrs No. 81 &amp; 82, Type C,..."/>
  </r>
  <r>
    <n v="24"/>
    <s v="KO23"/>
    <x v="2"/>
    <n v="1"/>
    <x v="1"/>
    <x v="2"/>
    <n v="2.2522472324644476E+16"/>
    <n v="2.2522472324644476E+16"/>
    <x v="14"/>
    <s v="033-24940109"/>
    <s v="1-A , Satish Mukherjee Ro..."/>
  </r>
  <r>
    <n v="24"/>
    <s v="KO5"/>
    <x v="0"/>
    <n v="3"/>
    <x v="1"/>
    <x v="1"/>
    <n v="2.2597410233324644E+16"/>
    <n v="2.2597410233324644E+16"/>
    <x v="14"/>
    <n v="9433237656"/>
    <s v="BSNL Building, Ground Flo..."/>
  </r>
  <r>
    <n v="24"/>
    <s v="KO6"/>
    <x v="0"/>
    <n v="4"/>
    <x v="1"/>
    <x v="1"/>
    <n v="225177392494743"/>
    <n v="225177392494743"/>
    <x v="14"/>
    <s v="033-24415588"/>
    <s v="QUARTER NO. D-285, D-286,..."/>
  </r>
  <r>
    <n v="24"/>
    <s v="KO9"/>
    <x v="0"/>
    <n v="3"/>
    <x v="1"/>
    <x v="1"/>
    <n v="2.2514740710955392E+16"/>
    <n v="2.2514740710955392E+16"/>
    <x v="14"/>
    <s v="033-24010558"/>
    <s v="Mint Guard House..."/>
  </r>
  <r>
    <n v="24"/>
    <s v="KO18"/>
    <x v="0"/>
    <n v="8"/>
    <x v="1"/>
    <x v="1"/>
    <n v="2.2571348211832444E+16"/>
    <n v="2.2571348211832444E+16"/>
    <x v="14"/>
    <n v="23353427"/>
    <s v="CGHS POLYCLINIC COMPLEX _x000d_..."/>
  </r>
  <r>
    <n v="24"/>
    <s v="KO22"/>
    <x v="3"/>
    <n v="2"/>
    <x v="1"/>
    <x v="1"/>
    <n v="2.2571295587322184E+16"/>
    <n v="2.2571295587322184E+16"/>
    <x v="14"/>
    <n v="23352801"/>
    <s v="IC Block, CGHS Complex Sa..."/>
  </r>
  <r>
    <n v="24"/>
    <s v="JLP1"/>
    <x v="0"/>
    <n v="2"/>
    <x v="1"/>
    <x v="1"/>
    <n v="2652126029584588"/>
    <n v="2652126029584588"/>
    <x v="14"/>
    <s v="03561-291055"/>
    <s v="CGHS Wellness Center Jalp..."/>
  </r>
  <r>
    <n v="24"/>
    <s v="KO11"/>
    <x v="0"/>
    <n v="3"/>
    <x v="1"/>
    <x v="1"/>
    <n v="2259400149456885"/>
    <n v="2259400149456885"/>
    <x v="14"/>
    <n v="26571526"/>
    <s v="Govt. of India Press Colo..."/>
  </r>
  <r>
    <n v="24"/>
    <s v="KO12"/>
    <x v="0"/>
    <n v="3"/>
    <x v="1"/>
    <x v="1"/>
    <n v="2.2601114930792632E+16"/>
    <n v="2.2601114930792632E+16"/>
    <x v="14"/>
    <n v="23374635"/>
    <s v="Bidhan Nagar AF Block Sec..."/>
  </r>
  <r>
    <n v="24"/>
    <s v="KO21"/>
    <x v="2"/>
    <n v="3"/>
    <x v="1"/>
    <x v="1"/>
    <n v="2.2571295587322184E+16"/>
    <n v="2.2571295587322184E+16"/>
    <x v="14"/>
    <n v="23352801"/>
    <s v="IC Block, CGHS Complex Sa..."/>
  </r>
  <r>
    <n v="24"/>
    <s v="KO4"/>
    <x v="0"/>
    <n v="3"/>
    <x v="1"/>
    <x v="1"/>
    <n v="2257853404474875"/>
    <n v="2257853404474875"/>
    <x v="14"/>
    <s v="033-23203998"/>
    <s v="Flat No.27 &amp; 28 Narkelden..."/>
  </r>
  <r>
    <n v="24"/>
    <s v="KO7"/>
    <x v="0"/>
    <n v="3"/>
    <x v="1"/>
    <x v="1"/>
    <n v="2.2522472324644476E+16"/>
    <n v="2.2522472324644476E+16"/>
    <x v="14"/>
    <s v="033-24940109"/>
    <s v="1-A , Satish Mukherjee Ro..."/>
  </r>
  <r>
    <n v="24"/>
    <s v="KO14"/>
    <x v="0"/>
    <n v="3"/>
    <x v="1"/>
    <x v="1"/>
    <n v="2.2612872224942176E+16"/>
    <n v="2.2612872224942176E+16"/>
    <x v="14"/>
    <n v="25222137"/>
    <s v="P-112, Kalindi Housing Sc..."/>
  </r>
  <r>
    <n v="24"/>
    <s v="KO15"/>
    <x v="0"/>
    <n v="0"/>
    <x v="0"/>
    <x v="0"/>
    <n v="2.2489545607155952E+16"/>
    <n v="2.2489545607155952E+16"/>
    <x v="14"/>
    <n v="24116059"/>
    <s v="Tollygunge C.G. Qrts, Gro..."/>
  </r>
  <r>
    <n v="24"/>
    <s v="KO19"/>
    <x v="0"/>
    <n v="0"/>
    <x v="0"/>
    <x v="0"/>
    <n v="2.2571295587322184E+16"/>
    <n v="2.2571295587322184E+16"/>
    <x v="14"/>
    <n v="23352801"/>
    <s v="IC Block, CGHS Complex Sa..."/>
  </r>
  <r>
    <n v="24"/>
    <s v="KO24"/>
    <x v="0"/>
    <n v="3"/>
    <x v="1"/>
    <x v="1"/>
    <n v="227999439515291"/>
    <n v="227999439515291"/>
    <x v="14"/>
    <s v="033-25616464"/>
    <s v="Qtr No. 175,176,177,178 O..."/>
  </r>
  <r>
    <n v="24"/>
    <s v="KO8"/>
    <x v="0"/>
    <n v="4"/>
    <x v="1"/>
    <x v="1"/>
    <n v="225757650877856"/>
    <n v="225757650877856"/>
    <x v="14"/>
    <s v="033-25558034"/>
    <s v="AIIH&amp;PH Campus, (CR Avenu..."/>
  </r>
  <r>
    <n v="24"/>
    <s v="SIL1"/>
    <x v="0"/>
    <n v="3"/>
    <x v="1"/>
    <x v="1"/>
    <n v="2671349704757861"/>
    <n v="2671349704757861"/>
    <x v="14"/>
    <s v="0353-2970052"/>
    <s v="CGHS Wellness Center Sili..."/>
  </r>
  <r>
    <n v="24"/>
    <s v="KO10"/>
    <x v="0"/>
    <n v="5"/>
    <x v="1"/>
    <x v="1"/>
    <n v="2.25664070608056E+16"/>
    <n v="2.25664070608056E+16"/>
    <x v="14"/>
    <s v="033-22622030"/>
    <s v="6, Esplanade East ,Kolkat..."/>
  </r>
  <r>
    <n v="24"/>
    <s v="KO13"/>
    <x v="0"/>
    <n v="6"/>
    <x v="1"/>
    <x v="1"/>
    <n v="2.2639511195858256E+16"/>
    <n v="2.2639511195858256E+16"/>
    <x v="14"/>
    <n v="25119442"/>
    <s v="New Quarters,Dum Dum, Kol..."/>
  </r>
  <r>
    <n v="24"/>
    <s v="KO17"/>
    <x v="0"/>
    <n v="3"/>
    <x v="1"/>
    <x v="1"/>
    <n v="2.2482699530844944E+16"/>
    <n v="2.2482699530844944E+16"/>
    <x v="14"/>
    <n v="24311328"/>
    <s v="598 Diamond Harbour Road..."/>
  </r>
  <r>
    <n v="24"/>
    <s v="KO2"/>
    <x v="0"/>
    <n v="4"/>
    <x v="1"/>
    <x v="1"/>
    <n v="2.2514474100454188E+16"/>
    <n v="2.2514474100454188E+16"/>
    <x v="14"/>
    <s v="033-24661733"/>
    <s v="Lake Govt. Qrts. Fl No.55..."/>
  </r>
  <r>
    <n v="24"/>
    <s v="KO20"/>
    <x v="1"/>
    <n v="1"/>
    <x v="1"/>
    <x v="2"/>
    <n v="2.2571295587322184E+16"/>
    <n v="2.2571295587322184E+16"/>
    <x v="14"/>
    <n v="23352801"/>
    <s v="IC Block, CGHS Complex Sa..."/>
  </r>
  <r>
    <n v="24"/>
    <s v="KO3"/>
    <x v="0"/>
    <n v="6"/>
    <x v="1"/>
    <x v="1"/>
    <n v="2252191970943278"/>
    <n v="2252191970943278"/>
    <x v="14"/>
    <s v="033-24619292"/>
    <s v="GARIAHAT DOVERLANE..."/>
  </r>
  <r>
    <n v="25"/>
    <s v="LK13"/>
    <x v="0"/>
    <n v="6"/>
    <x v="1"/>
    <x v="1"/>
    <n v="2.6840275954674992E+16"/>
    <n v="2.6840275954674992E+16"/>
    <x v="15"/>
    <s v="0522-2789991"/>
    <s v="19-B, Sheela Complex Vidh..."/>
  </r>
  <r>
    <n v="25"/>
    <s v="LK14"/>
    <x v="2"/>
    <n v="2"/>
    <x v="1"/>
    <x v="1"/>
    <n v="2.6863310206812124E+16"/>
    <n v="2.6863310206812124E+16"/>
    <x v="15"/>
    <s v="0522-4232730"/>
    <s v="B114-115, Vibhuti Khand, ..."/>
  </r>
  <r>
    <n v="25"/>
    <s v="LK6"/>
    <x v="0"/>
    <n v="4"/>
    <x v="1"/>
    <x v="1"/>
    <n v="269046758377226"/>
    <n v="269046758377226"/>
    <x v="15"/>
    <s v="0522-2745246"/>
    <s v="HSI/10 Sector A, Sitapur ..."/>
  </r>
  <r>
    <n v="25"/>
    <s v="LK8"/>
    <x v="0"/>
    <n v="2"/>
    <x v="1"/>
    <x v="1"/>
    <n v="2685267755709709"/>
    <n v="2685267755709709"/>
    <x v="15"/>
    <s v="0522-2230077"/>
    <s v="PMG/GMT Office, Hazratgan..."/>
  </r>
  <r>
    <n v="25"/>
    <s v="GKP1"/>
    <x v="0"/>
    <n v="2"/>
    <x v="1"/>
    <x v="1"/>
    <n v="2.6748904920478432E+16"/>
    <n v="2.6748904920478432E+16"/>
    <x v="15"/>
    <s v="0551-2202345"/>
    <s v="CGHS Wellness Center Gora..."/>
  </r>
  <r>
    <n v="25"/>
    <s v="BRL1"/>
    <x v="0"/>
    <n v="2"/>
    <x v="1"/>
    <x v="1"/>
    <n v="2.8354050605198032E+16"/>
    <n v="2.8354050605198032E+16"/>
    <x v="15"/>
    <s v="0581-2555344"/>
    <s v="CGHS Wellness Center Bare..."/>
  </r>
  <r>
    <n v="25"/>
    <s v="LK10"/>
    <x v="1"/>
    <n v="1"/>
    <x v="1"/>
    <x v="2"/>
    <n v="2.6840275954674992E+16"/>
    <n v="2.6840275954674992E+16"/>
    <x v="15"/>
    <s v="0522-4047533"/>
    <s v="B-1, H Road, Mahanagar Ex..."/>
  </r>
  <r>
    <n v="25"/>
    <s v="LK12"/>
    <x v="3"/>
    <n v="2"/>
    <x v="1"/>
    <x v="1"/>
    <n v="2.6843668377212244E+16"/>
    <n v="2.6843668377212244E+16"/>
    <x v="15"/>
    <s v="0522-2419754"/>
    <s v="C 3335 Meena Bakery Road ..."/>
  </r>
  <r>
    <n v="25"/>
    <s v="LK2"/>
    <x v="0"/>
    <n v="1"/>
    <x v="1"/>
    <x v="2"/>
    <n v="2.6885075092148504E+16"/>
    <n v="2.6885075092148504E+16"/>
    <x v="15"/>
    <s v="0522-2329714"/>
    <s v="B-1/H Road,Mahanagar exte..."/>
  </r>
  <r>
    <n v="25"/>
    <s v="LK7"/>
    <x v="0"/>
    <n v="3"/>
    <x v="1"/>
    <x v="1"/>
    <n v="2.6873686278231976E+16"/>
    <n v="2.6873686278231976E+16"/>
    <x v="15"/>
    <s v="0522-2321433"/>
    <s v="1st Flr,P Office Campus, ..."/>
  </r>
  <r>
    <n v="25"/>
    <s v="AGR1"/>
    <x v="0"/>
    <n v="4"/>
    <x v="1"/>
    <x v="1"/>
    <n v="2716156094111493"/>
    <n v="2716156094111493"/>
    <x v="15"/>
    <s v="0562-2226223"/>
    <s v="CGHS Wellness Center Agra..."/>
  </r>
  <r>
    <n v="25"/>
    <s v="LK3"/>
    <x v="0"/>
    <n v="5"/>
    <x v="1"/>
    <x v="1"/>
    <n v="2.679107033196072E+16"/>
    <n v="2.679107033196072E+16"/>
    <x v="15"/>
    <s v="0522-2421992"/>
    <s v="CPB/G Sector G, Prem Plaz..."/>
  </r>
  <r>
    <n v="25"/>
    <s v="LK1"/>
    <x v="0"/>
    <n v="5"/>
    <x v="1"/>
    <x v="1"/>
    <n v="2.6863310206812124E+16"/>
    <n v="2.6863310206812124E+16"/>
    <x v="15"/>
    <s v="0522-2723922"/>
    <s v="B114-115, Vibhuti Khand, ..."/>
  </r>
  <r>
    <n v="25"/>
    <s v="LK4"/>
    <x v="0"/>
    <n v="3"/>
    <x v="1"/>
    <x v="1"/>
    <n v="2.6843668377212244E+16"/>
    <n v="2.6843668377212244E+16"/>
    <x v="15"/>
    <s v="0522-2419756"/>
    <s v="C- 3335, Meena Bakery Roa..."/>
  </r>
  <r>
    <n v="25"/>
    <s v="LK5"/>
    <x v="0"/>
    <n v="4"/>
    <x v="1"/>
    <x v="1"/>
    <n v="2.6833612479053432E+16"/>
    <n v="2.6833612479053432E+16"/>
    <x v="15"/>
    <s v="0522-2238841"/>
    <s v="12-B Mall Avenue, Lucknow..."/>
  </r>
  <r>
    <n v="25"/>
    <s v="LK9"/>
    <x v="0"/>
    <n v="0"/>
    <x v="0"/>
    <x v="0"/>
    <n v="2.6848331522150796E+16"/>
    <n v="2.6848331522150796E+16"/>
    <x v="15"/>
    <s v="0522-2651276"/>
    <s v="Kaushalya Niwas, Amethi H..."/>
  </r>
  <r>
    <n v="26"/>
    <s v="AGH1"/>
    <x v="0"/>
    <n v="2"/>
    <x v="1"/>
    <x v="1"/>
    <n v="2.790016757677356E+16"/>
    <n v="2.790016757677356E+16"/>
    <x v="16"/>
    <s v="0571-2400377"/>
    <s v="CGHS Wellness Center, Hea..."/>
  </r>
  <r>
    <n v="26"/>
    <s v="BPT1"/>
    <x v="0"/>
    <n v="2"/>
    <x v="1"/>
    <x v="1"/>
    <n v="2894878360701736"/>
    <n v="2894878360701736"/>
    <x v="16"/>
    <s v="0121-2279714"/>
    <s v="CGHS Wellness Center, Nea..."/>
  </r>
  <r>
    <n v="26"/>
    <s v="MR3"/>
    <x v="0"/>
    <n v="2"/>
    <x v="1"/>
    <x v="1"/>
    <n v="2899582744520205"/>
    <n v="2899582744520205"/>
    <x v="16"/>
    <s v="0121-2640074"/>
    <s v="154, Western Kutchery Roa..."/>
  </r>
  <r>
    <n v="26"/>
    <s v="MRH3"/>
    <x v="2"/>
    <n v="2"/>
    <x v="1"/>
    <x v="1"/>
    <n v="2899582744520205"/>
    <n v="2899582744520205"/>
    <x v="16"/>
    <s v="0121-2640074"/>
    <s v="154, Western Kutchery Roa..."/>
  </r>
  <r>
    <n v="26"/>
    <s v="MR2"/>
    <x v="0"/>
    <n v="2"/>
    <x v="1"/>
    <x v="1"/>
    <n v="2.8955407998821936E+16"/>
    <n v="2.8955407998821936E+16"/>
    <x v="16"/>
    <s v="0121-2600340"/>
    <s v="G-Block, Shastri Nagar, M..."/>
  </r>
  <r>
    <n v="26"/>
    <s v="MR5"/>
    <x v="0"/>
    <n v="5"/>
    <x v="1"/>
    <x v="1"/>
    <n v="2.8974643499985552E+16"/>
    <n v="2.8974643499985552E+16"/>
    <x v="16"/>
    <s v="0121-2763159"/>
    <s v="Swasthya Bhawan, S.K. Roa..."/>
  </r>
  <r>
    <n v="26"/>
    <s v="MRA1"/>
    <x v="1"/>
    <n v="2"/>
    <x v="1"/>
    <x v="1"/>
    <n v="2.8997485601916952E+16"/>
    <n v="2.8997485601916952E+16"/>
    <x v="16"/>
    <s v="0121-2661739"/>
    <s v="171/V, Abu Lane, Meerut C..."/>
  </r>
  <r>
    <n v="26"/>
    <s v="MR1"/>
    <x v="0"/>
    <n v="4"/>
    <x v="1"/>
    <x v="1"/>
    <n v="2.8997485601916952E+16"/>
    <n v="2.8997485601916952E+16"/>
    <x v="16"/>
    <s v="0121-2661739"/>
    <s v="171/V, Abu Lane, Meerut C..."/>
  </r>
  <r>
    <n v="26"/>
    <s v="MR6"/>
    <x v="0"/>
    <n v="1"/>
    <x v="1"/>
    <x v="2"/>
    <n v="2.9009305730533464E+16"/>
    <n v="2.9009305730533464E+16"/>
    <x v="16"/>
    <s v="0121-2647895"/>
    <s v="DAD Quarters, Lekha Nagar..."/>
  </r>
  <r>
    <n v="26"/>
    <s v="MR4"/>
    <x v="0"/>
    <n v="3"/>
    <x v="1"/>
    <x v="1"/>
    <n v="2.9029930452156996E+16"/>
    <n v="2.9029930452156996E+16"/>
    <x v="16"/>
    <s v="0121-2556394"/>
    <s v="Shradhapuri, Kanker Khera..."/>
  </r>
  <r>
    <n v="26"/>
    <s v="MBD1"/>
    <x v="0"/>
    <n v="2"/>
    <x v="1"/>
    <x v="1"/>
    <n v="2.8842154678471452E+16"/>
    <n v="2.8842154678471452E+16"/>
    <x v="16"/>
    <s v="0591-2412020"/>
    <s v="CGHS Wellness Center, Hea..."/>
  </r>
  <r>
    <n v="26"/>
    <s v="SHN2"/>
    <x v="0"/>
    <n v="2"/>
    <x v="1"/>
    <x v="1"/>
    <n v="2.9955641151102768E+16"/>
    <n v="2.9955641151102768E+16"/>
    <x v="16"/>
    <s v="Not Available"/>
    <s v="CGHS Wellness Center, Gil..."/>
  </r>
  <r>
    <n v="27"/>
    <s v="MU1"/>
    <x v="0"/>
    <n v="10"/>
    <x v="1"/>
    <x v="1"/>
    <n v="1893986693115810"/>
    <n v="1893986693115810"/>
    <x v="17"/>
    <s v="022-22018799"/>
    <s v="Old CGO Building..."/>
  </r>
  <r>
    <n v="27"/>
    <s v="MU12"/>
    <x v="0"/>
    <n v="7"/>
    <x v="1"/>
    <x v="1"/>
    <n v="1.9214379476357948E+16"/>
    <n v="1.9214379476357948E+16"/>
    <x v="17"/>
    <s v="0251-2600858"/>
    <s v="Old primary School, Ordin..."/>
  </r>
  <r>
    <n v="27"/>
    <s v="MU28"/>
    <x v="0"/>
    <n v="4"/>
    <x v="1"/>
    <x v="1"/>
    <n v="1.9084604805769312E+16"/>
    <n v="1.9084604805769312E+16"/>
    <x v="17"/>
    <s v="022-26601744"/>
    <s v="Telecom Complex, Juhu Tar..."/>
  </r>
  <r>
    <n v="27"/>
    <s v="MU30"/>
    <x v="0"/>
    <n v="2"/>
    <x v="1"/>
    <x v="1"/>
    <n v="1893984359717284"/>
    <n v="1893984359717284"/>
    <x v="17"/>
    <s v="022-24013449"/>
    <s v="CGHS Polyclinic  KOLIWADA..."/>
  </r>
  <r>
    <n v="27"/>
    <s v="MU4"/>
    <x v="0"/>
    <n v="4"/>
    <x v="1"/>
    <x v="1"/>
    <n v="1.9222241656447256E+16"/>
    <n v="1.9222241656447256E+16"/>
    <x v="17"/>
    <s v="0251-2991945"/>
    <s v="Thakurli Wellness Centre ..."/>
  </r>
  <r>
    <n v="27"/>
    <s v="MUH1"/>
    <x v="2"/>
    <n v="1"/>
    <x v="1"/>
    <x v="2"/>
    <n v="1893986693115813"/>
    <n v="1893986693115813"/>
    <x v="17"/>
    <s v="022-22018799"/>
    <s v="Old CGO Building (Pratish..."/>
  </r>
  <r>
    <n v="27"/>
    <s v="MUH2"/>
    <x v="2"/>
    <n v="1"/>
    <x v="1"/>
    <x v="2"/>
    <n v="1909039534981222"/>
    <n v="1909039534981222"/>
    <x v="17"/>
    <s v="022-25149229"/>
    <s v="Flat No.25, Central Govt...."/>
  </r>
  <r>
    <n v="27"/>
    <s v="MNK1"/>
    <x v="0"/>
    <n v="3"/>
    <x v="1"/>
    <x v="1"/>
    <n v="1997533726119299"/>
    <n v="1997533726119299"/>
    <x v="17"/>
    <s v="0253-2992850"/>
    <s v="Government of India Press..."/>
  </r>
  <r>
    <n v="27"/>
    <s v="MU13"/>
    <x v="0"/>
    <n v="6"/>
    <x v="1"/>
    <x v="1"/>
    <n v="1893986693115810"/>
    <n v="1893986693115810"/>
    <x v="17"/>
    <s v="022-0870898"/>
    <s v="A-1 wing, A-2 Wing,  Grou..."/>
  </r>
  <r>
    <n v="27"/>
    <s v="MU14"/>
    <x v="0"/>
    <n v="1"/>
    <x v="1"/>
    <x v="2"/>
    <n v="1.9083364672350292E+16"/>
    <n v="1.9083364672350292E+16"/>
    <x v="17"/>
    <s v="022-026650366"/>
    <s v="P &amp; T Colony, Vakola Mumb..."/>
  </r>
  <r>
    <n v="27"/>
    <s v="MU15"/>
    <x v="0"/>
    <n v="2"/>
    <x v="1"/>
    <x v="1"/>
    <n v="1.9045184618888576E+16"/>
    <n v="1.9045184618888576E+16"/>
    <x v="17"/>
    <s v="022-25512137"/>
    <s v="Deonar Post Office Bldg T..."/>
  </r>
  <r>
    <n v="27"/>
    <s v="MU2"/>
    <x v="0"/>
    <n v="1"/>
    <x v="1"/>
    <x v="2"/>
    <n v="1.8973218574776592E+16"/>
    <n v="1.8973218574776592E+16"/>
    <x v="17"/>
    <s v="022-23516680"/>
    <s v="Income Tax Flats, No. D-1..."/>
  </r>
  <r>
    <n v="27"/>
    <s v="MU21"/>
    <x v="0"/>
    <n v="1"/>
    <x v="1"/>
    <x v="2"/>
    <n v="1.9101282384631256E+16"/>
    <n v="1.9101282384631256E+16"/>
    <x v="17"/>
    <s v="022-28210959"/>
    <s v="P &amp; T Colony, Sahar Mumba..."/>
  </r>
  <r>
    <n v="27"/>
    <s v="MU27"/>
    <x v="0"/>
    <n v="1"/>
    <x v="1"/>
    <x v="2"/>
    <n v="1.8956373381487904E+16"/>
    <n v="1.8956373381487904E+16"/>
    <x v="17"/>
    <s v="022-23641816"/>
    <s v="Hyderabad Estate, N.S.Roa..."/>
  </r>
  <r>
    <n v="27"/>
    <s v="MU3"/>
    <x v="0"/>
    <n v="2"/>
    <x v="1"/>
    <x v="1"/>
    <n v="1.9003434465833752E+16"/>
    <n v="1.9003434465833752E+16"/>
    <x v="17"/>
    <s v="022-24932909"/>
    <s v="25-C, Ground Floor CGHS B..."/>
  </r>
  <r>
    <n v="27"/>
    <s v="MU9"/>
    <x v="0"/>
    <n v="1"/>
    <x v="1"/>
    <x v="2"/>
    <n v="190500785521983"/>
    <n v="190500785521983"/>
    <x v="17"/>
    <s v="022-24081616"/>
    <s v="Central Labour Inst. Prem..."/>
  </r>
  <r>
    <n v="27"/>
    <s v="GO2"/>
    <x v="1"/>
    <n v="1"/>
    <x v="1"/>
    <x v="2"/>
    <n v="1.5455184986214276E+16"/>
    <n v="1.5455184986214276E+16"/>
    <x v="17"/>
    <n v="8322458566"/>
    <s v="D II (A,B &amp; C) HPT, Air S..."/>
  </r>
  <r>
    <n v="27"/>
    <s v="MU20"/>
    <x v="0"/>
    <n v="5"/>
    <x v="1"/>
    <x v="1"/>
    <n v="1.9215876654169748E+16"/>
    <n v="1.9215876654169748E+16"/>
    <x v="17"/>
    <s v="022-28677353"/>
    <s v="D-1/2, Lekha Vihar, Sec-5..."/>
  </r>
  <r>
    <n v="27"/>
    <s v="MU22"/>
    <x v="0"/>
    <n v="5"/>
    <x v="1"/>
    <x v="1"/>
    <n v="1902828098475627"/>
    <n v="1902828098475627"/>
    <x v="17"/>
    <s v="022-24015758"/>
    <s v="Shaikh Mistry, S.M. Plot,..."/>
  </r>
  <r>
    <n v="27"/>
    <s v="MU24"/>
    <x v="0"/>
    <n v="3"/>
    <x v="1"/>
    <x v="1"/>
    <n v="1913260582930092"/>
    <n v="1913260582930092"/>
    <x v="17"/>
    <s v="022-25784026"/>
    <s v="Naval Armament Depot camp..."/>
  </r>
  <r>
    <n v="27"/>
    <s v="MU29"/>
    <x v="0"/>
    <n v="0"/>
    <x v="0"/>
    <x v="0"/>
    <n v="1893984359717284"/>
    <n v="1893984359717284"/>
    <x v="17"/>
    <s v="022-22004509"/>
    <s v="Old CGO Building (Pratish..."/>
  </r>
  <r>
    <n v="27"/>
    <s v="MU5"/>
    <x v="0"/>
    <n v="6"/>
    <x v="1"/>
    <x v="1"/>
    <n v="19103847378914"/>
    <n v="19103847378914"/>
    <x v="17"/>
    <s v="022-28210971"/>
    <s v="Near Airport colony, Bama..."/>
  </r>
  <r>
    <n v="27"/>
    <s v="GOH1"/>
    <x v="2"/>
    <n v="1"/>
    <x v="1"/>
    <x v="2"/>
    <n v="1.5455184986214276E+16"/>
    <n v="1.5455184986214276E+16"/>
    <x v="17"/>
    <n v="8322458566"/>
    <s v="D II (A,B &amp; C) HPT, Air S..."/>
  </r>
  <r>
    <n v="27"/>
    <s v="MU17"/>
    <x v="0"/>
    <n v="2"/>
    <x v="1"/>
    <x v="1"/>
    <n v="1.9142030429887644E+16"/>
    <n v="1.9142030429887644E+16"/>
    <x v="17"/>
    <s v="022-25619655"/>
    <s v="Flat No.321 &amp; 322, Type- ..."/>
  </r>
  <r>
    <n v="27"/>
    <s v="MU19"/>
    <x v="0"/>
    <n v="4"/>
    <x v="1"/>
    <x v="1"/>
    <n v="1917273771372521"/>
    <n v="1917273771372521"/>
    <x v="17"/>
    <s v="022-25616267"/>
    <s v="B/2, Type-II P &amp; T. Colon..."/>
  </r>
  <r>
    <n v="27"/>
    <s v="MU23"/>
    <x v="0"/>
    <n v="2"/>
    <x v="1"/>
    <x v="1"/>
    <n v="1899466612926277"/>
    <n v="1899466612926277"/>
    <x v="17"/>
    <s v="022-24187276"/>
    <s v="Govt. Mint Colony, Bldg N..."/>
  </r>
  <r>
    <n v="27"/>
    <s v="MU26"/>
    <x v="0"/>
    <n v="1"/>
    <x v="1"/>
    <x v="2"/>
    <n v="1912893610074548"/>
    <n v="1912893610074548"/>
    <x v="17"/>
    <s v="022-28365751"/>
    <s v="Seepz Qtrs Complex, Qtrs...."/>
  </r>
  <r>
    <n v="27"/>
    <s v="MU7"/>
    <x v="0"/>
    <n v="4"/>
    <x v="1"/>
    <x v="1"/>
    <n v="1901685011642802"/>
    <n v="1901685011642802"/>
    <x v="17"/>
    <s v="022-24124515"/>
    <s v="C.G.S. Qtrs, Flat 226-227..."/>
  </r>
  <r>
    <n v="27"/>
    <s v="MUH3"/>
    <x v="2"/>
    <n v="1"/>
    <x v="1"/>
    <x v="2"/>
    <n v="1.902826906258804E+16"/>
    <n v="1.902826906258804E+16"/>
    <x v="17"/>
    <s v="022-24015758"/>
    <s v="Shaikh Mistry, S.M. Plot,..."/>
  </r>
  <r>
    <n v="27"/>
    <s v="GO1"/>
    <x v="0"/>
    <n v="2"/>
    <x v="1"/>
    <x v="1"/>
    <n v="1.5455184986214276E+16"/>
    <n v="1.5455184986214276E+16"/>
    <x v="17"/>
    <n v="8322458566"/>
    <s v="D II (A,B &amp; C) HPT, Air S..."/>
  </r>
  <r>
    <n v="27"/>
    <s v="MU11"/>
    <x v="0"/>
    <n v="1"/>
    <x v="1"/>
    <x v="2"/>
    <n v="1.8976295605516556E+16"/>
    <n v="1.8976295605516556E+16"/>
    <x v="17"/>
    <s v="022-023722150"/>
    <s v="Khan Mansion, Flat No.1, ..."/>
  </r>
  <r>
    <n v="27"/>
    <s v="MU25"/>
    <x v="0"/>
    <n v="2"/>
    <x v="1"/>
    <x v="1"/>
    <n v="1.9232082351998988E+16"/>
    <n v="1.9232082351998988E+16"/>
    <x v="17"/>
    <s v="022-45163787"/>
    <s v="F1 upper and lower Metro ..."/>
  </r>
  <r>
    <n v="27"/>
    <s v="MU6"/>
    <x v="0"/>
    <n v="7"/>
    <x v="1"/>
    <x v="1"/>
    <n v="1909061606142179"/>
    <n v="1909061606142179"/>
    <x v="17"/>
    <s v="022-25149229"/>
    <s v="Flat No.25, Central Govt...."/>
  </r>
  <r>
    <n v="27"/>
    <s v="MU8"/>
    <x v="0"/>
    <n v="6"/>
    <x v="1"/>
    <x v="1"/>
    <n v="1.9029292363792456E+16"/>
    <n v="1.9029292363792456E+16"/>
    <x v="17"/>
    <s v="022-24013694"/>
    <s v="Bldg.No.21, Sectior-1, Ka..."/>
  </r>
  <r>
    <n v="27"/>
    <s v="MUA1"/>
    <x v="1"/>
    <n v="2"/>
    <x v="1"/>
    <x v="1"/>
    <n v="19103847378914"/>
    <n v="19103847378914"/>
    <x v="17"/>
    <s v="022-28210971"/>
    <s v="Near Airport Colony, Bama..."/>
  </r>
  <r>
    <n v="27"/>
    <s v="MUA2"/>
    <x v="1"/>
    <n v="2"/>
    <x v="1"/>
    <x v="1"/>
    <n v="190282778235186"/>
    <n v="190282778235186"/>
    <x v="17"/>
    <s v="022-24015758"/>
    <s v="Shaikh Mistry, S.M. Plot,..."/>
  </r>
  <r>
    <n v="27"/>
    <s v="MU490"/>
    <x v="2"/>
    <n v="0"/>
    <x v="0"/>
    <x v="0"/>
    <n v="1893986693115810"/>
    <n v="1893986693115810"/>
    <x v="17"/>
    <s v="Not Available"/>
    <s v="Shaikh Mistry, S.M. Plot,..."/>
  </r>
  <r>
    <n v="28"/>
    <s v="NP10"/>
    <x v="0"/>
    <n v="1"/>
    <x v="1"/>
    <x v="2"/>
    <n v="2.1155096984590808E+16"/>
    <n v="2.1155096984590808E+16"/>
    <x v="18"/>
    <s v="07104-224660"/>
    <s v="Plot no.75, Shri. Raghuna..."/>
  </r>
  <r>
    <n v="28"/>
    <s v="NP2"/>
    <x v="0"/>
    <n v="2"/>
    <x v="1"/>
    <x v="1"/>
    <n v="2115871523042476"/>
    <n v="2115871523042476"/>
    <x v="18"/>
    <s v="0712-2955004"/>
    <s v="Opposite CBI Quarters, Ci..."/>
  </r>
  <r>
    <n v="28"/>
    <s v="NP5"/>
    <x v="0"/>
    <n v="2"/>
    <x v="1"/>
    <x v="1"/>
    <n v="2113313852769837"/>
    <n v="2113313852769837"/>
    <x v="18"/>
    <s v="0712-2744490"/>
    <s v="Plot No. 79, Ajit Apartme..."/>
  </r>
  <r>
    <n v="28"/>
    <s v="NPH2"/>
    <x v="2"/>
    <n v="2"/>
    <x v="1"/>
    <x v="1"/>
    <n v="2115871523042476"/>
    <n v="2115871523042476"/>
    <x v="18"/>
    <s v="0712-2955004"/>
    <s v="Opposite CBI Quarters, Ci..."/>
  </r>
  <r>
    <n v="28"/>
    <s v="NPPO"/>
    <x v="0"/>
    <n v="7"/>
    <x v="1"/>
    <x v="1"/>
    <n v="2.1170121495229428E+16"/>
    <n v="2.1170121495229428E+16"/>
    <x v="18"/>
    <s v="0712-2580963"/>
    <s v="CPWD Colony, Katol Road, ..."/>
  </r>
  <r>
    <n v="28"/>
    <s v="NADT"/>
    <x v="0"/>
    <n v="2"/>
    <x v="1"/>
    <x v="1"/>
    <n v="2.1176939581456184E+16"/>
    <n v="2.1176939581456184E+16"/>
    <x v="18"/>
    <s v="0712-2322918"/>
    <s v="NADT Campus, Near Pagal K..."/>
  </r>
  <r>
    <n v="28"/>
    <s v="NP1"/>
    <x v="0"/>
    <n v="7"/>
    <x v="1"/>
    <x v="1"/>
    <n v="2.1170121495229428E+16"/>
    <n v="2.1170121495229428E+16"/>
    <x v="18"/>
    <s v="0712-2971828"/>
    <s v="CPWD Colony, Katol Road, ..."/>
  </r>
  <r>
    <n v="28"/>
    <s v="NP8"/>
    <x v="0"/>
    <n v="5"/>
    <x v="1"/>
    <x v="1"/>
    <n v="2.1114081120844384E+16"/>
    <n v="2.1114081120844384E+16"/>
    <x v="18"/>
    <s v="0712-2226516"/>
    <s v="Laxman Aptt, Beside Sai M..."/>
  </r>
  <r>
    <n v="28"/>
    <s v="NPA2"/>
    <x v="1"/>
    <n v="3"/>
    <x v="1"/>
    <x v="1"/>
    <n v="2115871523042476"/>
    <n v="2115871523042476"/>
    <x v="18"/>
    <s v="0712-2955004"/>
    <s v="Opposite CBI Quarters, Ci..."/>
  </r>
  <r>
    <n v="28"/>
    <s v="RP1"/>
    <x v="0"/>
    <n v="2"/>
    <x v="1"/>
    <x v="1"/>
    <n v="2.1260552661603676E+16"/>
    <n v="2.1260552661603676E+16"/>
    <x v="18"/>
    <s v="0771-2582844"/>
    <s v="In front of District hosp..."/>
  </r>
  <r>
    <n v="28"/>
    <s v="NCD1"/>
    <x v="0"/>
    <n v="1"/>
    <x v="1"/>
    <x v="2"/>
    <n v="1.9962116411135064E+16"/>
    <n v="1.9962116411135064E+16"/>
    <x v="18"/>
    <s v="07172-257107"/>
    <s v="DTO Building (BSNL), Near..."/>
  </r>
  <r>
    <n v="28"/>
    <s v="NP4"/>
    <x v="0"/>
    <n v="2"/>
    <x v="1"/>
    <x v="1"/>
    <n v="2115118859577402"/>
    <n v="2115118859577402"/>
    <x v="18"/>
    <s v="0712-2956036"/>
    <s v="Patel Building, Opp Praka..."/>
  </r>
  <r>
    <n v="28"/>
    <s v="NP9"/>
    <x v="0"/>
    <n v="3"/>
    <x v="1"/>
    <x v="1"/>
    <n v="2113149174779268"/>
    <n v="2113149174779268"/>
    <x v="18"/>
    <s v="0712-2956314"/>
    <s v="Plot No. 470, Chaudhary B..."/>
  </r>
  <r>
    <n v="28"/>
    <s v="NPA5"/>
    <x v="1"/>
    <n v="2"/>
    <x v="1"/>
    <x v="1"/>
    <n v="2113313852769837"/>
    <n v="2113313852769837"/>
    <x v="18"/>
    <s v="0712-2744490"/>
    <s v="Plot No. 79, Ajit Apartme..."/>
  </r>
  <r>
    <n v="28"/>
    <s v="RPH1"/>
    <x v="2"/>
    <n v="1"/>
    <x v="1"/>
    <x v="2"/>
    <n v="21260546"/>
    <n v="21260546"/>
    <x v="18"/>
    <n v="7712582844"/>
    <s v=" In front of District hos..."/>
  </r>
  <r>
    <n v="28"/>
    <s v="NP3"/>
    <x v="0"/>
    <n v="2"/>
    <x v="1"/>
    <x v="1"/>
    <n v="2.1174404624224968E+16"/>
    <n v="2.1174404624224968E+16"/>
    <x v="18"/>
    <s v="0712-2980828"/>
    <s v="Near Jaswant Takij, Indor..."/>
  </r>
  <r>
    <n v="28"/>
    <s v="NP6"/>
    <x v="0"/>
    <n v="4"/>
    <x v="1"/>
    <x v="1"/>
    <n v="2.1134716174246324E+16"/>
    <n v="2.1134716174246324E+16"/>
    <x v="18"/>
    <s v="0712-2249781"/>
    <s v="Himalaya Meridian Aptt, O..."/>
  </r>
  <r>
    <n v="28"/>
    <s v="RP2"/>
    <x v="0"/>
    <n v="2"/>
    <x v="1"/>
    <x v="1"/>
    <n v="2.1222634427511804E+16"/>
    <n v="2.1222634427511804E+16"/>
    <x v="18"/>
    <s v="0771-2272111"/>
    <s v="CGHS W.C., Tikrapara, Pos..."/>
  </r>
  <r>
    <n v="28"/>
    <s v="RP3"/>
    <x v="1"/>
    <n v="1"/>
    <x v="1"/>
    <x v="2"/>
    <n v="2.1260552661603676E+16"/>
    <n v="2.1260552661603676E+16"/>
    <x v="18"/>
    <s v="0771-2582844"/>
    <s v="In front of District hosp..."/>
  </r>
  <r>
    <n v="28"/>
    <s v="NP2A"/>
    <x v="0"/>
    <n v="3"/>
    <x v="1"/>
    <x v="1"/>
    <n v="2.1167528002780812E+16"/>
    <n v="2.1167528002780812E+16"/>
    <x v="18"/>
    <s v="0712-2955021"/>
    <s v="Swasthya Bhawan, Near TV ..."/>
  </r>
  <r>
    <n v="28"/>
    <s v="NP7"/>
    <x v="0"/>
    <n v="3"/>
    <x v="1"/>
    <x v="1"/>
    <n v="2.1151577326304132E+16"/>
    <n v="2.1151577326304132E+16"/>
    <x v="18"/>
    <s v="0712-2565169"/>
    <s v="Zero Miles, Near RBI Squa..."/>
  </r>
  <r>
    <n v="29"/>
    <s v="PA3"/>
    <x v="0"/>
    <n v="5"/>
    <x v="1"/>
    <x v="1"/>
    <n v="2.5629136455341796E+16"/>
    <n v="2.5629136455341796E+16"/>
    <x v="19"/>
    <s v="0612-2950298"/>
    <s v="Central Revenue Colony, S..."/>
  </r>
  <r>
    <n v="29"/>
    <s v="PA7"/>
    <x v="1"/>
    <n v="2"/>
    <x v="1"/>
    <x v="1"/>
    <n v="2560242969881338"/>
    <n v="2560242969881338"/>
    <x v="19"/>
    <s v="0612-2351484"/>
    <s v="G-3, People's Cooperative..."/>
  </r>
  <r>
    <n v="29"/>
    <s v="PA8"/>
    <x v="2"/>
    <n v="2"/>
    <x v="1"/>
    <x v="1"/>
    <n v="2560242969881338"/>
    <n v="2560242969881338"/>
    <x v="19"/>
    <s v="0612-2351484"/>
    <s v="G-3, People's Cooperative..."/>
  </r>
  <r>
    <n v="29"/>
    <s v="PA1"/>
    <x v="0"/>
    <n v="7"/>
    <x v="1"/>
    <x v="1"/>
    <n v="2.5607720162444032E+16"/>
    <n v="2.5607720162444032E+16"/>
    <x v="19"/>
    <s v="0612-2950017"/>
    <s v="Budhmarg,  Patna-800001..."/>
  </r>
  <r>
    <n v="29"/>
    <s v="PA9"/>
    <x v="0"/>
    <n v="1"/>
    <x v="1"/>
    <x v="2"/>
    <n v="2.5607720162444032E+16"/>
    <n v="2.5607720162444032E+16"/>
    <x v="19"/>
    <n v="9312901213"/>
    <s v="CGHS WC Buddh Marg, Adala..."/>
  </r>
  <r>
    <n v="29"/>
    <s v="PA4"/>
    <x v="0"/>
    <n v="2"/>
    <x v="1"/>
    <x v="1"/>
    <n v="2.5617995195253308E+16"/>
    <n v="2.5617995195253308E+16"/>
    <x v="19"/>
    <s v="0612-2532816"/>
    <s v="Krishna Ashram,  Plot No...."/>
  </r>
  <r>
    <n v="29"/>
    <s v="DBG1"/>
    <x v="0"/>
    <n v="1"/>
    <x v="1"/>
    <x v="2"/>
    <n v="2.6157475216208144E+16"/>
    <n v="2.6157475216208144E+16"/>
    <x v="19"/>
    <n v="9470404332"/>
    <s v="CGHS W.C., CGHS Bela, Nea..."/>
  </r>
  <r>
    <n v="29"/>
    <s v="GAY1"/>
    <x v="0"/>
    <n v="1"/>
    <x v="1"/>
    <x v="2"/>
    <n v="2.4785970539840636E+16"/>
    <n v="2.4785970539840636E+16"/>
    <x v="19"/>
    <s v="0631-2222257"/>
    <s v="CGHS W.C., SSPO Office, N..."/>
  </r>
  <r>
    <n v="29"/>
    <s v="CPR1"/>
    <x v="0"/>
    <n v="1"/>
    <x v="1"/>
    <x v="2"/>
    <n v="2.577962411237644E+16"/>
    <n v="2.577962411237644E+16"/>
    <x v="19"/>
    <s v="06152-232149"/>
    <s v="CGHS W.C., Head Post Offi..."/>
  </r>
  <r>
    <n v="29"/>
    <s v="MUZ1"/>
    <x v="0"/>
    <n v="1"/>
    <x v="1"/>
    <x v="2"/>
    <n v="2.6133969331942224E+16"/>
    <n v="2.6133969331942224E+16"/>
    <x v="19"/>
    <s v="0621-2953269"/>
    <s v="Income Tax Campus, Sikand..."/>
  </r>
  <r>
    <n v="29"/>
    <s v="PA2"/>
    <x v="0"/>
    <n v="3"/>
    <x v="1"/>
    <x v="1"/>
    <n v="2560242969881338"/>
    <n v="2560242969881338"/>
    <x v="19"/>
    <s v="0612-2351484"/>
    <s v="G-3, People's Cooperative..."/>
  </r>
  <r>
    <n v="29"/>
    <s v="PA5"/>
    <x v="0"/>
    <n v="2"/>
    <x v="1"/>
    <x v="1"/>
    <n v="2.5610059308361584E+16"/>
    <n v="2.5610059308361584E+16"/>
    <x v="19"/>
    <s v="0612-2638950"/>
    <s v="Suryanchal, Bhadraghat, S..."/>
  </r>
  <r>
    <n v="30"/>
    <s v="PU02"/>
    <x v="0"/>
    <n v="3"/>
    <x v="1"/>
    <x v="1"/>
    <n v="1.85559237049621E+16"/>
    <n v="1.85559237049621E+16"/>
    <x v="20"/>
    <s v="020-26685949"/>
    <s v="GSI Colony, Phulenagar,Pu..."/>
  </r>
  <r>
    <n v="30"/>
    <s v="PU10"/>
    <x v="0"/>
    <n v="4"/>
    <x v="1"/>
    <x v="1"/>
    <n v="1.8494899830075552E+16"/>
    <n v="1.8494899830075552E+16"/>
    <x v="20"/>
    <s v="020-24266402"/>
    <s v="Ground Floor, Swasthya Sa..."/>
  </r>
  <r>
    <n v="30"/>
    <s v="PUA07"/>
    <x v="1"/>
    <n v="2"/>
    <x v="1"/>
    <x v="1"/>
    <n v="1.85559237049621E+16"/>
    <n v="1.85559237049621E+16"/>
    <x v="20"/>
    <s v="Not Available"/>
    <s v="Ground Floor, Swasthya Sa..."/>
  </r>
  <r>
    <n v="30"/>
    <s v="PU03"/>
    <x v="0"/>
    <n v="3"/>
    <x v="1"/>
    <x v="1"/>
    <n v="1.8505207917388492E+16"/>
    <n v="1.8505207917388492E+16"/>
    <x v="20"/>
    <s v="020-26455163"/>
    <s v="Chitragupta Complex, Hida..."/>
  </r>
  <r>
    <n v="30"/>
    <s v="PU04"/>
    <x v="0"/>
    <n v="2"/>
    <x v="1"/>
    <x v="1"/>
    <n v="1.851914824530988E+16"/>
    <n v="1.851914824530988E+16"/>
    <x v="20"/>
    <s v="020-24570018"/>
    <s v="&quot;Agneya&quot;, 1st Floor Phadk..."/>
  </r>
  <r>
    <n v="30"/>
    <s v="PU05"/>
    <x v="0"/>
    <n v="4"/>
    <x v="1"/>
    <x v="1"/>
    <n v="1.8551460341384408E+16"/>
    <n v="1.8551460341384408E+16"/>
    <x v="20"/>
    <s v="020-25652045"/>
    <s v="Armament Colony, Ganeshkh..."/>
  </r>
  <r>
    <n v="30"/>
    <s v="PU06"/>
    <x v="0"/>
    <n v="4"/>
    <x v="1"/>
    <x v="1"/>
    <n v="1855995650236502"/>
    <n v="1855995650236502"/>
    <x v="20"/>
    <s v="020-25819776"/>
    <s v="Bldg No.296, Range Hills ..."/>
  </r>
  <r>
    <n v="30"/>
    <s v="PU07"/>
    <x v="0"/>
    <n v="7"/>
    <x v="1"/>
    <x v="1"/>
    <n v="1.8494899830075552E+16"/>
    <n v="1.8494899830075552E+16"/>
    <x v="20"/>
    <s v="020-24266402"/>
    <s v="Ground Floor, Swasthya Sa..."/>
  </r>
  <r>
    <n v="30"/>
    <s v="PU08"/>
    <x v="0"/>
    <n v="2"/>
    <x v="1"/>
    <x v="1"/>
    <n v="1844602644688303"/>
    <n v="1844602644688303"/>
    <x v="20"/>
    <s v="020-24471602"/>
    <s v="CWPRS RESIDENTIAL QTRS KH..."/>
  </r>
  <r>
    <n v="30"/>
    <s v="PUAU1"/>
    <x v="0"/>
    <n v="2"/>
    <x v="1"/>
    <x v="1"/>
    <n v="1.85559237049621E+16"/>
    <n v="1.85559237049621E+16"/>
    <x v="20"/>
    <s v="Not Available"/>
    <s v="GST Bhavan,Annex building..."/>
  </r>
  <r>
    <n v="30"/>
    <s v="PUH03"/>
    <x v="2"/>
    <n v="1"/>
    <x v="1"/>
    <x v="2"/>
    <n v="1.85559237049621E+16"/>
    <n v="1.85559237049621E+16"/>
    <x v="20"/>
    <s v="Not Available"/>
    <s v="Chitragupta Complex, Hida..."/>
  </r>
  <r>
    <n v="30"/>
    <s v="PUH05"/>
    <x v="2"/>
    <n v="2"/>
    <x v="1"/>
    <x v="1"/>
    <n v="1.85559237049621E+16"/>
    <n v="1.85559237049621E+16"/>
    <x v="20"/>
    <s v="Not Available"/>
    <s v="Armament Colony, Ganeshkh..."/>
  </r>
  <r>
    <n v="30"/>
    <s v="PU09"/>
    <x v="0"/>
    <n v="1"/>
    <x v="1"/>
    <x v="2"/>
    <n v="1.8532347708572252E+16"/>
    <n v="1.8532347708572252E+16"/>
    <x v="20"/>
    <s v="020-26360020"/>
    <s v="6, G.T.Road, Pune-411 001..."/>
  </r>
  <r>
    <n v="30"/>
    <s v="PU01"/>
    <x v="0"/>
    <n v="4"/>
    <x v="1"/>
    <x v="1"/>
    <n v="1.8652050050982E+16"/>
    <n v="1.8652050050982E+16"/>
    <x v="20"/>
    <s v="020-27640130"/>
    <s v="GPRA QuarterNo.4/182,Cent..."/>
  </r>
  <r>
    <n v="31"/>
    <s v="RA2"/>
    <x v="0"/>
    <n v="2"/>
    <x v="1"/>
    <x v="1"/>
    <n v="2336961204973481"/>
    <n v="2336961204973481"/>
    <x v="21"/>
    <s v="0651-2532244"/>
    <s v="10 A Deep Villa, Purulia ..."/>
  </r>
  <r>
    <n v="31"/>
    <s v="RA1"/>
    <x v="0"/>
    <n v="4"/>
    <x v="1"/>
    <x v="1"/>
    <n v="2.3344479189595204E+16"/>
    <n v="2.3344479189595204E+16"/>
    <x v="21"/>
    <s v="0651-2481901"/>
    <s v="New A.G. Colony Doranda, ..."/>
  </r>
  <r>
    <n v="31"/>
    <s v="RA3"/>
    <x v="0"/>
    <n v="2"/>
    <x v="1"/>
    <x v="1"/>
    <n v="2337866258074445"/>
    <n v="2337866258074445"/>
    <x v="21"/>
    <s v="0651-2562333"/>
    <s v="P &amp; T Colony, Lalpur, Ran..."/>
  </r>
  <r>
    <n v="31"/>
    <s v="DHN1"/>
    <x v="0"/>
    <n v="2"/>
    <x v="1"/>
    <x v="1"/>
    <n v="2.3807693489053304E+16"/>
    <n v="2.3807693489053304E+16"/>
    <x v="21"/>
    <n v="8789078388"/>
    <s v="C.G.H.S. Wellness Centre ..."/>
  </r>
  <r>
    <n v="31"/>
    <s v="HO1"/>
    <x v="2"/>
    <n v="1"/>
    <x v="1"/>
    <x v="2"/>
    <n v="2.3343986086831748E+16"/>
    <n v="2.3343986086831748E+16"/>
    <x v="21"/>
    <s v="0651-2481901"/>
    <s v="New A.G. Colony Doranda, ..."/>
  </r>
  <r>
    <n v="32"/>
    <s v="AG2"/>
    <x v="2"/>
    <n v="1"/>
    <x v="1"/>
    <x v="2"/>
    <n v="2.3828372350263576E+16"/>
    <n v="2.3828372350263576E+16"/>
    <x v="22"/>
    <s v="Not Available"/>
    <s v="C/o (Prof.) Arunoday Saha..."/>
  </r>
  <r>
    <n v="32"/>
    <s v="IM1"/>
    <x v="0"/>
    <n v="2"/>
    <x v="1"/>
    <x v="1"/>
    <n v="2479809777451551"/>
    <n v="2479809777451551"/>
    <x v="22"/>
    <s v="0385-2442104"/>
    <s v="CMO In-chare, CGHS WC, Im..."/>
  </r>
  <r>
    <n v="32"/>
    <s v="SH1"/>
    <x v="0"/>
    <n v="2"/>
    <x v="1"/>
    <x v="1"/>
    <n v="2557176507373581"/>
    <n v="2557176507373581"/>
    <x v="22"/>
    <s v="0364-2501569"/>
    <s v="CGHS Wellness Centre No.1..."/>
  </r>
  <r>
    <n v="32"/>
    <s v="SH2"/>
    <x v="0"/>
    <n v="3"/>
    <x v="1"/>
    <x v="1"/>
    <n v="2557263766868102"/>
    <n v="2557263766868102"/>
    <x v="22"/>
    <s v="0364-2504451"/>
    <s v="CGHS Wellness Centre No.2..."/>
  </r>
  <r>
    <n v="32"/>
    <s v="AG1"/>
    <x v="0"/>
    <n v="2"/>
    <x v="1"/>
    <x v="1"/>
    <n v="2.3828372350263576E+16"/>
    <n v="2.3828372350263576E+16"/>
    <x v="22"/>
    <s v="0381-2510222"/>
    <s v="C/o (Prof.) Arunoday Saha..."/>
  </r>
  <r>
    <n v="32"/>
    <s v="SH3"/>
    <x v="2"/>
    <n v="1"/>
    <x v="1"/>
    <x v="2"/>
    <n v="2557263766868102"/>
    <n v="2557263766868102"/>
    <x v="22"/>
    <s v="0364-2504451"/>
    <s v="CGHS Wellness Centre No.2..."/>
  </r>
  <r>
    <n v="32"/>
    <s v="IM2"/>
    <x v="2"/>
    <n v="1"/>
    <x v="1"/>
    <x v="2"/>
    <n v="2479809777451551"/>
    <n v="2479809777451551"/>
    <x v="22"/>
    <s v="0385-2442104"/>
    <s v="CMO In-chare, CGHS WC, Im..."/>
  </r>
  <r>
    <n v="33"/>
    <s v="COH1"/>
    <x v="0"/>
    <n v="2"/>
    <x v="1"/>
    <x v="1"/>
    <n v="9975109183034548"/>
    <n v="9975109183034548"/>
    <x v="23"/>
    <s v="0484-2954646"/>
    <s v="O/o CMO I/C, E-01/ Type V..."/>
  </r>
  <r>
    <n v="33"/>
    <s v="TR3"/>
    <x v="0"/>
    <n v="6"/>
    <x v="1"/>
    <x v="1"/>
    <n v="8498841081885265"/>
    <n v="8498841081885265"/>
    <x v="23"/>
    <s v="0471-2471143"/>
    <s v="O/o CMO I/C,  P S Towers,..."/>
  </r>
  <r>
    <n v="33"/>
    <s v="CAL1"/>
    <x v="0"/>
    <n v="2"/>
    <x v="1"/>
    <x v="1"/>
    <n v="1.1236912817586608E+16"/>
    <n v="1.1236912817586608E+16"/>
    <x v="23"/>
    <s v="0495-2967725"/>
    <s v="O/o CMO In Charge, CGHS W..."/>
  </r>
  <r>
    <n v="33"/>
    <s v="TR1"/>
    <x v="0"/>
    <n v="2"/>
    <x v="1"/>
    <x v="1"/>
    <n v="8533638606844514"/>
    <n v="8533638606844514"/>
    <x v="23"/>
    <s v="0471-2443452"/>
    <s v="O/o CMO I/C, TC 3/120, Ke..."/>
  </r>
  <r>
    <n v="33"/>
    <s v="TR2"/>
    <x v="0"/>
    <n v="1"/>
    <x v="1"/>
    <x v="2"/>
    <n v="8513531717649377"/>
    <n v="8513531717649377"/>
    <x v="23"/>
    <s v="0471-2728110"/>
    <s v="O/o CMO I/C, TC 9/1580,  ..."/>
  </r>
  <r>
    <n v="33"/>
    <s v="TR4"/>
    <x v="1"/>
    <n v="2"/>
    <x v="1"/>
    <x v="1"/>
    <n v="8513531717649377"/>
    <n v="8513531717649377"/>
    <x v="23"/>
    <s v="0471-2728110"/>
    <s v="O/o CMO I/C, TC 9/1580,  ..."/>
  </r>
  <r>
    <n v="33"/>
    <s v="KNU1"/>
    <x v="0"/>
    <n v="2"/>
    <x v="1"/>
    <x v="1"/>
    <n v="1.1872526232172438E+16"/>
    <n v="1.1872526232172438E+16"/>
    <x v="23"/>
    <s v="0497-2961613"/>
    <s v="CGHS WC, Type II Quarters..."/>
  </r>
  <r>
    <n v="33"/>
    <s v="TR5"/>
    <x v="2"/>
    <n v="1"/>
    <x v="1"/>
    <x v="2"/>
    <n v="8513531717649377"/>
    <n v="8513531717649377"/>
    <x v="23"/>
    <s v="0471-2728110"/>
    <s v="O/o CMO I/C, TC 9/1580,  ..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BB366-692F-4496-AD05-4A76DD8B6C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8" firstHeaderRow="1" firstDataRow="1" firstDataCol="1"/>
  <pivotFields count="11">
    <pivotField numFmtId="1" showAll="0"/>
    <pivotField showAll="0"/>
    <pivotField showAll="0"/>
    <pivotField dataField="1" numFmtId="1" showAll="0"/>
    <pivotField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25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1"/>
        <item x="20"/>
        <item x="21"/>
        <item x="22"/>
        <item x="23"/>
        <item t="default"/>
      </items>
    </pivotField>
    <pivotField showAll="0"/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DoctorCount" fld="3" subtotal="average" baseField="8" baseItem="0" numFmtId="1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E1A5F-EC25-4440-89DF-33DB3C3F44D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9" firstHeaderRow="1" firstDataRow="2" firstDataCol="1"/>
  <pivotFields count="11">
    <pivotField numFmtId="1"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dataField="1" numFmtId="1"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5">
        <item sd="0" x="0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1"/>
        <item sd="0" x="20"/>
        <item sd="0" x="21"/>
        <item sd="0" x="22"/>
        <item sd="0" x="23"/>
        <item t="default"/>
      </items>
    </pivotField>
    <pivotField showAll="0"/>
    <pivotField showAll="0"/>
  </pivotFields>
  <rowFields count="2">
    <field x="8"/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DoctorCount" fld="3" subtotal="count" baseField="8" baseItem="13"/>
  </dataFields>
  <formats count="34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5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43">
      <pivotArea dataOnly="0" labelOnly="1" fieldPosition="0">
        <references count="2">
          <reference field="2" count="4">
            <x v="0"/>
            <x v="1"/>
            <x v="2"/>
            <x v="4"/>
          </reference>
          <reference field="8" count="1" selected="0">
            <x v="1"/>
          </reference>
        </references>
      </pivotArea>
    </format>
    <format dxfId="42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2"/>
          </reference>
        </references>
      </pivotArea>
    </format>
    <format dxfId="41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3"/>
          </reference>
        </references>
      </pivotArea>
    </format>
    <format dxfId="40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4"/>
          </reference>
        </references>
      </pivotArea>
    </format>
    <format dxfId="39">
      <pivotArea dataOnly="0" labelOnly="1" fieldPosition="0">
        <references count="2">
          <reference field="2" count="4">
            <x v="0"/>
            <x v="1"/>
            <x v="2"/>
            <x v="3"/>
          </reference>
          <reference field="8" count="1" selected="0">
            <x v="5"/>
          </reference>
        </references>
      </pivotArea>
    </format>
    <format dxfId="38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6"/>
          </reference>
        </references>
      </pivotArea>
    </format>
    <format dxfId="37">
      <pivotArea dataOnly="0" labelOnly="1" fieldPosition="0">
        <references count="2">
          <reference field="2" count="0"/>
          <reference field="8" count="1" selected="0">
            <x v="7"/>
          </reference>
        </references>
      </pivotArea>
    </format>
    <format dxfId="36">
      <pivotArea dataOnly="0" labelOnly="1" fieldPosition="0">
        <references count="2">
          <reference field="2" count="2">
            <x v="0"/>
            <x v="2"/>
          </reference>
          <reference field="8" count="1" selected="0">
            <x v="8"/>
          </reference>
        </references>
      </pivotArea>
    </format>
    <format dxfId="35">
      <pivotArea dataOnly="0" labelOnly="1" fieldPosition="0">
        <references count="2">
          <reference field="2" count="4">
            <x v="0"/>
            <x v="1"/>
            <x v="2"/>
            <x v="4"/>
          </reference>
          <reference field="8" count="1" selected="0">
            <x v="9"/>
          </reference>
        </references>
      </pivotArea>
    </format>
    <format dxfId="34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0"/>
          </reference>
        </references>
      </pivotArea>
    </format>
    <format dxfId="33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1"/>
          </reference>
        </references>
      </pivotArea>
    </format>
    <format dxfId="32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2"/>
          </reference>
        </references>
      </pivotArea>
    </format>
    <format dxfId="31">
      <pivotArea dataOnly="0" labelOnly="1" fieldPosition="0">
        <references count="2">
          <reference field="2" count="4">
            <x v="0"/>
            <x v="1"/>
            <x v="2"/>
            <x v="4"/>
          </reference>
          <reference field="8" count="1" selected="0">
            <x v="13"/>
          </reference>
        </references>
      </pivotArea>
    </format>
    <format dxfId="30">
      <pivotArea dataOnly="0" labelOnly="1" fieldPosition="0">
        <references count="2">
          <reference field="2" count="4">
            <x v="0"/>
            <x v="1"/>
            <x v="2"/>
            <x v="4"/>
          </reference>
          <reference field="8" count="1" selected="0">
            <x v="14"/>
          </reference>
        </references>
      </pivotArea>
    </format>
    <format dxfId="29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5"/>
          </reference>
        </references>
      </pivotArea>
    </format>
    <format dxfId="28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6"/>
          </reference>
        </references>
      </pivotArea>
    </format>
    <format dxfId="27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7"/>
          </reference>
        </references>
      </pivotArea>
    </format>
    <format dxfId="26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8"/>
          </reference>
        </references>
      </pivotArea>
    </format>
    <format dxfId="25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19"/>
          </reference>
        </references>
      </pivotArea>
    </format>
    <format dxfId="24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20"/>
          </reference>
        </references>
      </pivotArea>
    </format>
    <format dxfId="23">
      <pivotArea dataOnly="0" labelOnly="1" fieldPosition="0">
        <references count="2">
          <reference field="2" count="2">
            <x v="0"/>
            <x v="2"/>
          </reference>
          <reference field="8" count="1" selected="0">
            <x v="21"/>
          </reference>
        </references>
      </pivotArea>
    </format>
    <format dxfId="22">
      <pivotArea dataOnly="0" labelOnly="1" fieldPosition="0">
        <references count="2">
          <reference field="2" count="2">
            <x v="0"/>
            <x v="2"/>
          </reference>
          <reference field="8" count="1" selected="0">
            <x v="22"/>
          </reference>
        </references>
      </pivotArea>
    </format>
    <format dxfId="21">
      <pivotArea dataOnly="0" labelOnly="1" fieldPosition="0">
        <references count="2">
          <reference field="2" count="3">
            <x v="0"/>
            <x v="1"/>
            <x v="2"/>
          </reference>
          <reference field="8" count="1" selected="0">
            <x v="23"/>
          </reference>
        </references>
      </pivotArea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05BEC-5291-46CC-87A8-10B2E2B29D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V2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WellnessCenterCode" fld="1" subtotal="count" baseField="0" baseItem="0"/>
  </dataFields>
  <formats count="10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0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Col="1" outline="0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ity-wise list of Wellness Centres.xlsx!City_wise_list_of_Wellness_Centres3">
        <x15:activeTabTopLevelEntity name="[City_wise_list_of_Wellness_Centr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A34E5-9FA1-40E0-BFDA-8FB44173BC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P29" firstHeaderRow="1" firstDataRow="2" firstDataCol="1"/>
  <pivotFields count="11">
    <pivotField numFmtId="1" showAll="0"/>
    <pivotField dataField="1" showAll="0"/>
    <pivotField axis="axisCol" showAll="0">
      <items count="6">
        <item x="0"/>
        <item x="1"/>
        <item x="2"/>
        <item x="4"/>
        <item x="3"/>
        <item t="default"/>
      </items>
    </pivotField>
    <pivotField numFmtId="1" showAll="0"/>
    <pivotField showAll="0"/>
    <pivotField showAll="0"/>
    <pivotField showAll="0"/>
    <pivotField showAll="0"/>
    <pivotField axis="axisRow" showAll="0">
      <items count="25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1"/>
        <item x="20"/>
        <item x="21"/>
        <item x="22"/>
        <item x="23"/>
        <item t="default"/>
      </items>
    </pivotField>
    <pivotField showAll="0"/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WellnessCenterCode" fld="1" subtotal="count" baseField="0" baseItem="0"/>
  </dataFields>
  <formats count="10"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2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8" type="button" dataOnly="0" labelOnly="1" outline="0" axis="axisRow" fieldPosition="0"/>
    </format>
    <format dxfId="66">
      <pivotArea dataOnly="0" labelOnly="1" fieldPosition="0">
        <references count="1">
          <reference field="8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0715BDE-FE2C-492F-AFCB-8F69290074C9}" autoFormatId="16" applyNumberFormats="0" applyBorderFormats="0" applyFontFormats="0" applyPatternFormats="0" applyAlignmentFormats="0" applyWidthHeightFormats="0">
  <queryTableRefresh nextId="28" unboundColumnsRight="2">
    <queryTableFields count="12">
      <queryTableField id="1" name="CityCode" tableColumnId="1"/>
      <queryTableField id="14" dataBound="0" tableColumnId="12"/>
      <queryTableField id="3" name="Category" tableColumnId="3"/>
      <queryTableField id="4" name="DoctorCount" tableColumnId="4"/>
      <queryTableField id="25" dataBound="0" tableColumnId="20"/>
      <queryTableField id="26" dataBound="0" tableColumnId="21"/>
      <queryTableField id="27" dataBound="0" tableColumnId="22"/>
      <queryTableField id="15" dataBound="0" tableColumnId="2"/>
      <queryTableField id="5" name="Latitude" tableColumnId="5"/>
      <queryTableField id="8" name="CityName" tableColumnId="8"/>
      <queryTableField id="22" dataBound="0" tableColumnId="17"/>
      <queryTableField id="24" dataBound="0" tableColumnId="19"/>
    </queryTableFields>
    <queryTableDeletedFields count="5">
      <deletedField name="WellnessCenterCode"/>
      <deletedField name="WellnessCentreName"/>
      <deletedField name="Longitude"/>
      <deletedField name="WellnessCenterNumber"/>
      <deletedField name="WellnessCenterAddress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EEDA13-019A-46F9-93D7-686E6FC4754F}" name="Table7" displayName="Table7" ref="A1:I502" totalsRowShown="0" headerRowDxfId="92" dataDxfId="91" tableBorderDxfId="90">
  <autoFilter ref="A1:I502" xr:uid="{DCEEDA13-019A-46F9-93D7-686E6FC4754F}"/>
  <tableColumns count="9">
    <tableColumn id="1" xr3:uid="{034921C4-4233-4DC6-B6C0-07F387DA8472}" name="CityCode" dataDxfId="89"/>
    <tableColumn id="2" xr3:uid="{79087586-53CB-4479-BA7C-EF5E467503CD}" name="WellnessCenterCode" dataDxfId="88"/>
    <tableColumn id="3" xr3:uid="{35F9924B-3D10-4093-8E39-09E7B4988414}" name="Category" dataDxfId="87"/>
    <tableColumn id="4" xr3:uid="{5358BADC-8C19-4F8F-B41A-A89C8F7FE0A3}" name="DoctorCount" dataDxfId="86"/>
    <tableColumn id="5" xr3:uid="{6CA00DF8-CAFF-47E0-957C-9AADFA48B721}" name="ActiveStatus" dataDxfId="85"/>
    <tableColumn id="6" xr3:uid="{82B19D74-6FA6-4202-8326-8B72CF9345A6}" name="DoctorAvailability" dataDxfId="84"/>
    <tableColumn id="7" xr3:uid="{1B6C8BC2-4249-42B2-B3A6-75D1E17C5B52}" name="StaffingNeed" dataDxfId="83"/>
    <tableColumn id="8" xr3:uid="{5F5E6267-AA49-4B8F-BBCE-7225F5645AFA}" name="Latitude" dataDxfId="82"/>
    <tableColumn id="9" xr3:uid="{2362D721-6B12-42A3-B4DD-93A8C5641D89}" name="Longitude" dataDxfId="8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EDD59-7DCE-4277-A830-AECB53951547}" name="Table6" displayName="Table6" ref="A1:B25" totalsRowShown="0" tableBorderDxfId="80">
  <autoFilter ref="A1:B25" xr:uid="{18DEDD59-7DCE-4277-A830-AECB53951547}"/>
  <tableColumns count="2">
    <tableColumn id="1" xr3:uid="{927A6006-4A56-4610-AE9C-1B234D0209CA}" name="CityCode" dataDxfId="79"/>
    <tableColumn id="2" xr3:uid="{1CADA207-306D-4905-AC76-95D8D0F4ADE6}" name="CityName" dataDxfId="7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294F9D-B0A6-4EC1-9391-44F2F7C4A37B}" name="Table5" displayName="Table5" ref="A1:A6" totalsRowShown="0" headerRowDxfId="77" dataDxfId="76" tableBorderDxfId="75">
  <autoFilter ref="A1:A6" xr:uid="{39294F9D-B0A6-4EC1-9391-44F2F7C4A37B}"/>
  <tableColumns count="1">
    <tableColumn id="1" xr3:uid="{7F09BC56-D834-4EE3-9100-550AA8FB30EB}" name="Category" dataDxfId="74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B37A40-D0A9-4E21-BC05-C98ED7F72E53}" name="Table8" displayName="Table8" ref="B1:B6" totalsRowShown="0" headerRowDxfId="73">
  <autoFilter ref="B1:B6" xr:uid="{13B37A40-D0A9-4E21-BC05-C98ED7F72E53}"/>
  <tableColumns count="1">
    <tableColumn id="1" xr3:uid="{19A6CF55-C3A8-422B-913B-CCD8ACC9785B}" name="CategoryDescription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28740-0488-4F6A-BEF1-672770059EBE}" name="City_wise_list_of_Wellness_Centres3" displayName="City_wise_list_of_Wellness_Centres3" ref="A1:L502" tableType="queryTable" headerRowDxfId="12">
  <autoFilter ref="A1:L502" xr:uid="{BA8BA7DB-D8CE-4194-8CD4-83963C827B11}"/>
  <sortState xmlns:xlrd2="http://schemas.microsoft.com/office/spreadsheetml/2017/richdata2" ref="A2:L502">
    <sortCondition ref="A1:A502"/>
  </sortState>
  <tableColumns count="12">
    <tableColumn id="1" xr3:uid="{78E58AC9-D4BE-4485-9F01-7175D7AE7D5D}" uniqueName="1" name="CityCode" totalsRowLabel="Total" queryTableFieldId="1" dataDxfId="11"/>
    <tableColumn id="12" xr3:uid="{EE454515-4DD3-481D-8F80-177150630121}" uniqueName="12" name="WellnessCenterCode" queryTableFieldId="14" dataDxfId="10"/>
    <tableColumn id="3" xr3:uid="{E8FE86C9-6E9A-41F5-92BE-C2DA36A60893}" uniqueName="3" name="Category" queryTableFieldId="3" dataDxfId="9"/>
    <tableColumn id="4" xr3:uid="{4B8FB763-443F-431B-ABFB-0E8BF3DCDEC6}" uniqueName="4" name="DoctorCount" queryTableFieldId="4" dataDxfId="8"/>
    <tableColumn id="20" xr3:uid="{AB4F1011-A671-4DB9-9EC2-AD4E453F6A02}" uniqueName="20" name="ActiveStatus" queryTableFieldId="25" dataDxfId="7"/>
    <tableColumn id="21" xr3:uid="{65E92EB3-482C-4D90-B38B-4D39D7193B78}" uniqueName="21" name="DoctorAvailability" queryTableFieldId="26" dataDxfId="6"/>
    <tableColumn id="22" xr3:uid="{C6940EBA-01D5-4DC8-AF06-2F0FB1A58C01}" uniqueName="22" name="StaffingNeed" queryTableFieldId="27" dataDxfId="5"/>
    <tableColumn id="2" xr3:uid="{127C2069-B062-4E28-A442-9DD2B73326A6}" uniqueName="2" name="Latitude" queryTableFieldId="15" dataDxfId="4"/>
    <tableColumn id="5" xr3:uid="{D20F7A8A-FE76-453A-991E-1CAA35BDF108}" uniqueName="5" name="Longitude" queryTableFieldId="5" dataDxfId="3"/>
    <tableColumn id="8" xr3:uid="{F3F5BFC5-4491-494A-B947-F5D13B873B21}" uniqueName="8" name="CityName" queryTableFieldId="8" dataDxfId="2"/>
    <tableColumn id="17" xr3:uid="{33AD4BF2-B760-4284-AC6E-5B87A7048B68}" uniqueName="17" name="WellnessCenterNumber" queryTableFieldId="22" dataDxfId="1"/>
    <tableColumn id="19" xr3:uid="{B9CD5EFF-B830-46A1-8BB1-6D6928E6A4A6}" uniqueName="19" name="WellnessCenterAddress" queryTableFieldId="24" dataDxfId="0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B1E3-F3EB-4EAC-B231-D485D48AAA55}">
  <dimension ref="A1:I502"/>
  <sheetViews>
    <sheetView workbookViewId="0">
      <selection activeCell="J6" sqref="J6"/>
    </sheetView>
  </sheetViews>
  <sheetFormatPr defaultRowHeight="15" x14ac:dyDescent="0.25"/>
  <cols>
    <col min="1" max="1" width="11.140625" customWidth="1"/>
    <col min="2" max="2" width="22" customWidth="1"/>
    <col min="3" max="3" width="12.42578125" bestFit="1" customWidth="1"/>
    <col min="4" max="4" width="14.28515625" customWidth="1"/>
    <col min="5" max="5" width="14.140625" customWidth="1"/>
    <col min="6" max="6" width="19" customWidth="1"/>
    <col min="7" max="7" width="18.42578125" bestFit="1" customWidth="1"/>
    <col min="8" max="9" width="12" bestFit="1" customWidth="1"/>
  </cols>
  <sheetData>
    <row r="1" spans="1:9" x14ac:dyDescent="0.25">
      <c r="A1" s="18" t="s">
        <v>0</v>
      </c>
      <c r="B1" s="19" t="s">
        <v>1</v>
      </c>
      <c r="C1" s="16" t="s">
        <v>2</v>
      </c>
      <c r="D1" s="18" t="s">
        <v>3</v>
      </c>
      <c r="E1" s="18" t="s">
        <v>1219</v>
      </c>
      <c r="F1" s="18" t="s">
        <v>1225</v>
      </c>
      <c r="G1" s="18" t="s">
        <v>1230</v>
      </c>
      <c r="H1" s="19" t="s">
        <v>4</v>
      </c>
      <c r="I1" s="19" t="s">
        <v>5</v>
      </c>
    </row>
    <row r="2" spans="1:9" x14ac:dyDescent="0.25">
      <c r="A2" s="17">
        <v>10</v>
      </c>
      <c r="B2" s="9" t="s">
        <v>176</v>
      </c>
      <c r="C2" s="15" t="s">
        <v>13</v>
      </c>
      <c r="D2" s="14">
        <v>0</v>
      </c>
      <c r="E2" s="14" t="s">
        <v>1239</v>
      </c>
      <c r="F2" s="14" t="s">
        <v>1228</v>
      </c>
      <c r="G2" s="14" t="s">
        <v>1231</v>
      </c>
      <c r="H2" s="9">
        <v>2303560077037480</v>
      </c>
      <c r="I2" s="9">
        <v>2303560077037480</v>
      </c>
    </row>
    <row r="3" spans="1:9" x14ac:dyDescent="0.25">
      <c r="A3" s="17">
        <v>10</v>
      </c>
      <c r="B3" s="9" t="s">
        <v>179</v>
      </c>
      <c r="C3" s="15" t="s">
        <v>13</v>
      </c>
      <c r="D3" s="14">
        <v>4</v>
      </c>
      <c r="E3" s="14" t="s">
        <v>1224</v>
      </c>
      <c r="F3" s="14" t="s">
        <v>1227</v>
      </c>
      <c r="G3" s="14" t="s">
        <v>1232</v>
      </c>
      <c r="H3" s="9">
        <v>23225038</v>
      </c>
      <c r="I3" s="9">
        <v>23225038</v>
      </c>
    </row>
    <row r="4" spans="1:9" x14ac:dyDescent="0.25">
      <c r="A4" s="17">
        <v>10</v>
      </c>
      <c r="B4" s="9" t="s">
        <v>181</v>
      </c>
      <c r="C4" s="15" t="s">
        <v>10</v>
      </c>
      <c r="D4" s="14">
        <v>0</v>
      </c>
      <c r="E4" s="14" t="s">
        <v>1239</v>
      </c>
      <c r="F4" s="14" t="s">
        <v>1228</v>
      </c>
      <c r="G4" s="14" t="s">
        <v>1231</v>
      </c>
      <c r="H4" s="9">
        <v>23225038</v>
      </c>
      <c r="I4" s="9">
        <v>23225038</v>
      </c>
    </row>
    <row r="5" spans="1:9" x14ac:dyDescent="0.25">
      <c r="A5" s="17">
        <v>10</v>
      </c>
      <c r="B5" s="9" t="s">
        <v>196</v>
      </c>
      <c r="C5" s="15" t="s">
        <v>13</v>
      </c>
      <c r="D5" s="14">
        <v>5</v>
      </c>
      <c r="E5" s="14" t="s">
        <v>1224</v>
      </c>
      <c r="F5" s="14" t="s">
        <v>1227</v>
      </c>
      <c r="G5" s="14" t="s">
        <v>1232</v>
      </c>
      <c r="H5" s="9">
        <v>2303560077037483</v>
      </c>
      <c r="I5" s="9">
        <v>2303560077037483</v>
      </c>
    </row>
    <row r="6" spans="1:9" x14ac:dyDescent="0.25">
      <c r="A6" s="17">
        <v>10</v>
      </c>
      <c r="B6" s="9" t="s">
        <v>197</v>
      </c>
      <c r="C6" s="15" t="s">
        <v>13</v>
      </c>
      <c r="D6" s="14">
        <v>4</v>
      </c>
      <c r="E6" s="14" t="s">
        <v>1224</v>
      </c>
      <c r="F6" s="14" t="s">
        <v>1227</v>
      </c>
      <c r="G6" s="14" t="s">
        <v>1232</v>
      </c>
      <c r="H6" s="9">
        <v>22998966</v>
      </c>
      <c r="I6" s="9">
        <v>22998966</v>
      </c>
    </row>
    <row r="7" spans="1:9" x14ac:dyDescent="0.25">
      <c r="A7" s="17">
        <v>10</v>
      </c>
      <c r="B7" s="9" t="s">
        <v>199</v>
      </c>
      <c r="C7" s="15" t="s">
        <v>13</v>
      </c>
      <c r="D7" s="14">
        <v>2</v>
      </c>
      <c r="E7" s="14" t="s">
        <v>1224</v>
      </c>
      <c r="F7" s="14" t="s">
        <v>1227</v>
      </c>
      <c r="G7" s="14" t="s">
        <v>1232</v>
      </c>
      <c r="H7" s="9">
        <v>22302678</v>
      </c>
      <c r="I7" s="9">
        <v>22302678</v>
      </c>
    </row>
    <row r="8" spans="1:9" x14ac:dyDescent="0.25">
      <c r="A8" s="17">
        <v>10</v>
      </c>
      <c r="B8" s="9" t="s">
        <v>368</v>
      </c>
      <c r="C8" s="15" t="s">
        <v>13</v>
      </c>
      <c r="D8" s="14">
        <v>2</v>
      </c>
      <c r="E8" s="14" t="s">
        <v>1224</v>
      </c>
      <c r="F8" s="14" t="s">
        <v>1227</v>
      </c>
      <c r="G8" s="14" t="s">
        <v>1232</v>
      </c>
      <c r="H8" s="9">
        <v>23207968</v>
      </c>
      <c r="I8" s="9">
        <v>23207968</v>
      </c>
    </row>
    <row r="9" spans="1:9" x14ac:dyDescent="0.25">
      <c r="A9" s="17">
        <v>10</v>
      </c>
      <c r="B9" s="9" t="s">
        <v>495</v>
      </c>
      <c r="C9" s="15" t="s">
        <v>13</v>
      </c>
      <c r="D9" s="14">
        <v>3</v>
      </c>
      <c r="E9" s="14" t="s">
        <v>1224</v>
      </c>
      <c r="F9" s="14" t="s">
        <v>1227</v>
      </c>
      <c r="G9" s="14" t="s">
        <v>1232</v>
      </c>
      <c r="H9" s="9">
        <v>23042025</v>
      </c>
      <c r="I9" s="9">
        <v>23042025</v>
      </c>
    </row>
    <row r="10" spans="1:9" x14ac:dyDescent="0.25">
      <c r="A10" s="17">
        <v>10</v>
      </c>
      <c r="B10" s="9" t="s">
        <v>497</v>
      </c>
      <c r="C10" s="15" t="s">
        <v>13</v>
      </c>
      <c r="D10" s="14">
        <v>4</v>
      </c>
      <c r="E10" s="14" t="s">
        <v>1224</v>
      </c>
      <c r="F10" s="14" t="s">
        <v>1227</v>
      </c>
      <c r="G10" s="14" t="s">
        <v>1232</v>
      </c>
      <c r="H10" s="9">
        <v>23067056</v>
      </c>
      <c r="I10" s="9">
        <v>23067056</v>
      </c>
    </row>
    <row r="11" spans="1:9" x14ac:dyDescent="0.25">
      <c r="A11" s="17">
        <v>10</v>
      </c>
      <c r="B11" s="9" t="s">
        <v>499</v>
      </c>
      <c r="C11" s="15" t="s">
        <v>10</v>
      </c>
      <c r="D11" s="14">
        <v>3</v>
      </c>
      <c r="E11" s="14" t="s">
        <v>1224</v>
      </c>
      <c r="F11" s="14" t="s">
        <v>1227</v>
      </c>
      <c r="G11" s="14" t="s">
        <v>1232</v>
      </c>
      <c r="H11" s="9">
        <v>23209037</v>
      </c>
      <c r="I11" s="9">
        <v>23209037</v>
      </c>
    </row>
    <row r="12" spans="1:9" x14ac:dyDescent="0.25">
      <c r="A12" s="17">
        <v>10</v>
      </c>
      <c r="B12" s="9" t="s">
        <v>500</v>
      </c>
      <c r="C12" s="15" t="s">
        <v>31</v>
      </c>
      <c r="D12" s="14">
        <v>1</v>
      </c>
      <c r="E12" s="14" t="s">
        <v>1224</v>
      </c>
      <c r="F12" s="14" t="s">
        <v>1226</v>
      </c>
      <c r="G12" s="14" t="s">
        <v>1232</v>
      </c>
      <c r="H12" s="9">
        <v>23209037</v>
      </c>
      <c r="I12" s="9">
        <v>23209037</v>
      </c>
    </row>
    <row r="13" spans="1:9" x14ac:dyDescent="0.25">
      <c r="A13" s="17">
        <v>10</v>
      </c>
      <c r="B13" s="9" t="s">
        <v>501</v>
      </c>
      <c r="C13" s="15" t="s">
        <v>10</v>
      </c>
      <c r="D13" s="14">
        <v>0</v>
      </c>
      <c r="E13" s="14" t="s">
        <v>1239</v>
      </c>
      <c r="F13" s="14" t="s">
        <v>1228</v>
      </c>
      <c r="G13" s="14" t="s">
        <v>1231</v>
      </c>
      <c r="H13" s="9">
        <v>2303560077037480</v>
      </c>
      <c r="I13" s="9">
        <v>2303560077037480</v>
      </c>
    </row>
    <row r="14" spans="1:9" x14ac:dyDescent="0.25">
      <c r="A14" s="17">
        <v>10</v>
      </c>
      <c r="B14" s="9" t="s">
        <v>622</v>
      </c>
      <c r="C14" s="15" t="s">
        <v>13</v>
      </c>
      <c r="D14" s="14">
        <v>2</v>
      </c>
      <c r="E14" s="14" t="s">
        <v>1224</v>
      </c>
      <c r="F14" s="14" t="s">
        <v>1227</v>
      </c>
      <c r="G14" s="14" t="s">
        <v>1232</v>
      </c>
      <c r="H14" s="9">
        <v>23012685</v>
      </c>
      <c r="I14" s="9">
        <v>23012685</v>
      </c>
    </row>
    <row r="15" spans="1:9" x14ac:dyDescent="0.25">
      <c r="A15" s="17">
        <v>10</v>
      </c>
      <c r="B15" s="9" t="s">
        <v>624</v>
      </c>
      <c r="C15" s="15" t="s">
        <v>13</v>
      </c>
      <c r="D15" s="14">
        <v>2</v>
      </c>
      <c r="E15" s="14" t="s">
        <v>1224</v>
      </c>
      <c r="F15" s="14" t="s">
        <v>1227</v>
      </c>
      <c r="G15" s="14" t="s">
        <v>1232</v>
      </c>
      <c r="H15" s="9">
        <v>23076502</v>
      </c>
      <c r="I15" s="9">
        <v>23076502</v>
      </c>
    </row>
    <row r="16" spans="1:9" x14ac:dyDescent="0.25">
      <c r="A16" s="17">
        <v>10</v>
      </c>
      <c r="B16" s="9" t="s">
        <v>626</v>
      </c>
      <c r="C16" s="15" t="s">
        <v>13</v>
      </c>
      <c r="D16" s="14">
        <v>1</v>
      </c>
      <c r="E16" s="14" t="s">
        <v>1224</v>
      </c>
      <c r="F16" s="14" t="s">
        <v>1226</v>
      </c>
      <c r="G16" s="14" t="s">
        <v>1232</v>
      </c>
      <c r="H16" s="9">
        <v>23022499</v>
      </c>
      <c r="I16" s="9">
        <v>23022499</v>
      </c>
    </row>
    <row r="17" spans="1:9" x14ac:dyDescent="0.25">
      <c r="A17" s="17">
        <v>10</v>
      </c>
      <c r="B17" s="9" t="s">
        <v>628</v>
      </c>
      <c r="C17" s="15" t="s">
        <v>10</v>
      </c>
      <c r="D17" s="14">
        <v>0</v>
      </c>
      <c r="E17" s="14" t="s">
        <v>1239</v>
      </c>
      <c r="F17" s="14" t="s">
        <v>1228</v>
      </c>
      <c r="G17" s="14" t="s">
        <v>1231</v>
      </c>
      <c r="H17" s="9">
        <v>2303560077037483</v>
      </c>
      <c r="I17" s="9">
        <v>2303560077037483</v>
      </c>
    </row>
    <row r="18" spans="1:9" x14ac:dyDescent="0.25">
      <c r="A18" s="17">
        <v>10</v>
      </c>
      <c r="B18" s="9" t="s">
        <v>629</v>
      </c>
      <c r="C18" s="15" t="s">
        <v>31</v>
      </c>
      <c r="D18" s="14">
        <v>1</v>
      </c>
      <c r="E18" s="14" t="s">
        <v>1224</v>
      </c>
      <c r="F18" s="14" t="s">
        <v>1226</v>
      </c>
      <c r="G18" s="14" t="s">
        <v>1232</v>
      </c>
      <c r="H18" s="9">
        <v>2303560077037483</v>
      </c>
      <c r="I18" s="9">
        <v>2303560077037483</v>
      </c>
    </row>
    <row r="19" spans="1:9" x14ac:dyDescent="0.25">
      <c r="A19" s="17">
        <v>11</v>
      </c>
      <c r="B19" s="9" t="s">
        <v>182</v>
      </c>
      <c r="C19" s="15" t="s">
        <v>13</v>
      </c>
      <c r="D19" s="14">
        <v>2</v>
      </c>
      <c r="E19" s="14" t="s">
        <v>1224</v>
      </c>
      <c r="F19" s="14" t="s">
        <v>1227</v>
      </c>
      <c r="G19" s="14" t="s">
        <v>1232</v>
      </c>
      <c r="H19" s="9">
        <v>2.5472946047589712E+16</v>
      </c>
      <c r="I19" s="9">
        <v>2.5472946047589712E+16</v>
      </c>
    </row>
    <row r="20" spans="1:9" x14ac:dyDescent="0.25">
      <c r="A20" s="17">
        <v>11</v>
      </c>
      <c r="B20" s="9" t="s">
        <v>185</v>
      </c>
      <c r="C20" s="15" t="s">
        <v>13</v>
      </c>
      <c r="D20" s="14">
        <v>2</v>
      </c>
      <c r="E20" s="14" t="s">
        <v>1224</v>
      </c>
      <c r="F20" s="14" t="s">
        <v>1227</v>
      </c>
      <c r="G20" s="14" t="s">
        <v>1232</v>
      </c>
      <c r="H20" s="9">
        <v>2545764183727927</v>
      </c>
      <c r="I20" s="9">
        <v>2545764183727927</v>
      </c>
    </row>
    <row r="21" spans="1:9" x14ac:dyDescent="0.25">
      <c r="A21" s="17">
        <v>11</v>
      </c>
      <c r="B21" s="9" t="s">
        <v>187</v>
      </c>
      <c r="C21" s="15" t="s">
        <v>13</v>
      </c>
      <c r="D21" s="14">
        <v>3</v>
      </c>
      <c r="E21" s="14" t="s">
        <v>1224</v>
      </c>
      <c r="F21" s="14" t="s">
        <v>1227</v>
      </c>
      <c r="G21" s="14" t="s">
        <v>1232</v>
      </c>
      <c r="H21" s="9">
        <v>2.5451654970820016E+16</v>
      </c>
      <c r="I21" s="9">
        <v>2.5451654970820016E+16</v>
      </c>
    </row>
    <row r="22" spans="1:9" x14ac:dyDescent="0.25">
      <c r="A22" s="17">
        <v>11</v>
      </c>
      <c r="B22" s="9" t="s">
        <v>189</v>
      </c>
      <c r="C22" s="15" t="s">
        <v>10</v>
      </c>
      <c r="D22" s="14">
        <v>0</v>
      </c>
      <c r="E22" s="14" t="s">
        <v>1239</v>
      </c>
      <c r="F22" s="14" t="s">
        <v>1228</v>
      </c>
      <c r="G22" s="14" t="s">
        <v>1231</v>
      </c>
      <c r="H22" s="9">
        <v>2544972409679349</v>
      </c>
      <c r="I22" s="9">
        <v>2544972409679349</v>
      </c>
    </row>
    <row r="23" spans="1:9" x14ac:dyDescent="0.25">
      <c r="A23" s="17">
        <v>11</v>
      </c>
      <c r="B23" s="9" t="s">
        <v>191</v>
      </c>
      <c r="C23" s="15" t="s">
        <v>31</v>
      </c>
      <c r="D23" s="14">
        <v>1</v>
      </c>
      <c r="E23" s="14" t="s">
        <v>1224</v>
      </c>
      <c r="F23" s="14" t="s">
        <v>1226</v>
      </c>
      <c r="G23" s="14" t="s">
        <v>1232</v>
      </c>
      <c r="H23" s="9">
        <v>2544975366201659</v>
      </c>
      <c r="I23" s="9">
        <v>2544975366201659</v>
      </c>
    </row>
    <row r="24" spans="1:9" x14ac:dyDescent="0.25">
      <c r="A24" s="17">
        <v>11</v>
      </c>
      <c r="B24" s="9" t="s">
        <v>201</v>
      </c>
      <c r="C24" s="15" t="s">
        <v>13</v>
      </c>
      <c r="D24" s="14">
        <v>1</v>
      </c>
      <c r="E24" s="14" t="s">
        <v>1224</v>
      </c>
      <c r="F24" s="14" t="s">
        <v>1226</v>
      </c>
      <c r="G24" s="14" t="s">
        <v>1232</v>
      </c>
      <c r="H24" s="9">
        <v>25455307153078</v>
      </c>
      <c r="I24" s="9">
        <v>25455307153078</v>
      </c>
    </row>
    <row r="25" spans="1:9" x14ac:dyDescent="0.25">
      <c r="A25" s="17">
        <v>11</v>
      </c>
      <c r="B25" s="9" t="s">
        <v>203</v>
      </c>
      <c r="C25" s="15" t="s">
        <v>13</v>
      </c>
      <c r="D25" s="14">
        <v>1</v>
      </c>
      <c r="E25" s="14" t="s">
        <v>1224</v>
      </c>
      <c r="F25" s="14" t="s">
        <v>1226</v>
      </c>
      <c r="G25" s="14" t="s">
        <v>1232</v>
      </c>
      <c r="H25" s="9">
        <v>2546676645240119</v>
      </c>
      <c r="I25" s="9">
        <v>2546676645240119</v>
      </c>
    </row>
    <row r="26" spans="1:9" x14ac:dyDescent="0.25">
      <c r="A26" s="17">
        <v>11</v>
      </c>
      <c r="B26" s="9" t="s">
        <v>205</v>
      </c>
      <c r="C26" s="15" t="s">
        <v>13</v>
      </c>
      <c r="D26" s="14">
        <v>1</v>
      </c>
      <c r="E26" s="14" t="s">
        <v>1224</v>
      </c>
      <c r="F26" s="14" t="s">
        <v>1226</v>
      </c>
      <c r="G26" s="14" t="s">
        <v>1232</v>
      </c>
      <c r="H26" s="9">
        <v>2.5399669064856812E+16</v>
      </c>
      <c r="I26" s="9">
        <v>2.5399669064856812E+16</v>
      </c>
    </row>
    <row r="27" spans="1:9" x14ac:dyDescent="0.25">
      <c r="A27" s="17">
        <v>11</v>
      </c>
      <c r="B27" s="9" t="s">
        <v>370</v>
      </c>
      <c r="C27" s="15" t="s">
        <v>13</v>
      </c>
      <c r="D27" s="14">
        <v>0</v>
      </c>
      <c r="E27" s="14" t="s">
        <v>1239</v>
      </c>
      <c r="F27" s="14" t="s">
        <v>1228</v>
      </c>
      <c r="G27" s="14" t="s">
        <v>1231</v>
      </c>
      <c r="H27" s="9">
        <v>2.5431173629394856E+16</v>
      </c>
      <c r="I27" s="9">
        <v>2.5431173629394856E+16</v>
      </c>
    </row>
    <row r="28" spans="1:9" x14ac:dyDescent="0.25">
      <c r="A28" s="17">
        <v>11</v>
      </c>
      <c r="B28" s="9" t="s">
        <v>372</v>
      </c>
      <c r="C28" s="15" t="s">
        <v>13</v>
      </c>
      <c r="D28" s="14">
        <v>0</v>
      </c>
      <c r="E28" s="14" t="s">
        <v>1239</v>
      </c>
      <c r="F28" s="14" t="s">
        <v>1228</v>
      </c>
      <c r="G28" s="14" t="s">
        <v>1231</v>
      </c>
      <c r="H28" s="9">
        <v>2.5385353661462624E+16</v>
      </c>
      <c r="I28" s="9">
        <v>2.5385353661462624E+16</v>
      </c>
    </row>
    <row r="29" spans="1:9" x14ac:dyDescent="0.25">
      <c r="A29" s="17">
        <v>11</v>
      </c>
      <c r="B29" s="9" t="s">
        <v>374</v>
      </c>
      <c r="C29" s="15" t="s">
        <v>13</v>
      </c>
      <c r="D29" s="14">
        <v>1</v>
      </c>
      <c r="E29" s="14" t="s">
        <v>1224</v>
      </c>
      <c r="F29" s="14" t="s">
        <v>1226</v>
      </c>
      <c r="G29" s="14" t="s">
        <v>1232</v>
      </c>
      <c r="H29" s="9">
        <v>2.5281370375656408E+16</v>
      </c>
      <c r="I29" s="9">
        <v>2.5281370375656408E+16</v>
      </c>
    </row>
    <row r="30" spans="1:9" x14ac:dyDescent="0.25">
      <c r="A30" s="17">
        <v>11</v>
      </c>
      <c r="B30" s="9" t="s">
        <v>630</v>
      </c>
      <c r="C30" s="15" t="s">
        <v>13</v>
      </c>
      <c r="D30" s="14">
        <v>1</v>
      </c>
      <c r="E30" s="14" t="s">
        <v>1224</v>
      </c>
      <c r="F30" s="14" t="s">
        <v>1226</v>
      </c>
      <c r="G30" s="14" t="s">
        <v>1232</v>
      </c>
      <c r="H30" s="9">
        <v>2.5438922182494384E+16</v>
      </c>
      <c r="I30" s="9">
        <v>2.5438922182494384E+16</v>
      </c>
    </row>
    <row r="31" spans="1:9" x14ac:dyDescent="0.25">
      <c r="A31" s="17">
        <v>12</v>
      </c>
      <c r="B31" s="9" t="s">
        <v>192</v>
      </c>
      <c r="C31" s="15" t="s">
        <v>13</v>
      </c>
      <c r="D31" s="14">
        <v>4</v>
      </c>
      <c r="E31" s="14" t="s">
        <v>1224</v>
      </c>
      <c r="F31" s="14" t="s">
        <v>1227</v>
      </c>
      <c r="G31" s="14" t="s">
        <v>1232</v>
      </c>
      <c r="H31" s="9">
        <v>1.2935266425671946E+16</v>
      </c>
      <c r="I31" s="9">
        <v>1.2935266425671946E+16</v>
      </c>
    </row>
    <row r="32" spans="1:9" x14ac:dyDescent="0.25">
      <c r="A32" s="17">
        <v>12</v>
      </c>
      <c r="B32" s="9" t="s">
        <v>194</v>
      </c>
      <c r="C32" s="15" t="s">
        <v>10</v>
      </c>
      <c r="D32" s="14">
        <v>2</v>
      </c>
      <c r="E32" s="14" t="s">
        <v>1224</v>
      </c>
      <c r="F32" s="14" t="s">
        <v>1227</v>
      </c>
      <c r="G32" s="14" t="s">
        <v>1232</v>
      </c>
      <c r="H32" s="9">
        <v>1.2935266425671946E+16</v>
      </c>
      <c r="I32" s="9">
        <v>1.2935266425671946E+16</v>
      </c>
    </row>
    <row r="33" spans="1:9" x14ac:dyDescent="0.25">
      <c r="A33" s="17">
        <v>12</v>
      </c>
      <c r="B33" s="9" t="s">
        <v>207</v>
      </c>
      <c r="C33" s="15" t="s">
        <v>13</v>
      </c>
      <c r="D33" s="14">
        <v>8</v>
      </c>
      <c r="E33" s="14" t="s">
        <v>1224</v>
      </c>
      <c r="F33" s="14" t="s">
        <v>1227</v>
      </c>
      <c r="G33" s="14" t="s">
        <v>1232</v>
      </c>
      <c r="H33" s="9">
        <v>1.2981869832339932E+16</v>
      </c>
      <c r="I33" s="9">
        <v>1.2981869832339932E+16</v>
      </c>
    </row>
    <row r="34" spans="1:9" x14ac:dyDescent="0.25">
      <c r="A34" s="17">
        <v>12</v>
      </c>
      <c r="B34" s="9" t="s">
        <v>209</v>
      </c>
      <c r="C34" s="15" t="s">
        <v>13</v>
      </c>
      <c r="D34" s="14">
        <v>4</v>
      </c>
      <c r="E34" s="14" t="s">
        <v>1224</v>
      </c>
      <c r="F34" s="14" t="s">
        <v>1227</v>
      </c>
      <c r="G34" s="14" t="s">
        <v>1232</v>
      </c>
      <c r="H34" s="9">
        <v>1.2993198788838086E+16</v>
      </c>
      <c r="I34" s="9">
        <v>1.2993198788838086E+16</v>
      </c>
    </row>
    <row r="35" spans="1:9" x14ac:dyDescent="0.25">
      <c r="A35" s="17">
        <v>12</v>
      </c>
      <c r="B35" s="9" t="s">
        <v>210</v>
      </c>
      <c r="C35" s="15" t="s">
        <v>13</v>
      </c>
      <c r="D35" s="14">
        <v>4</v>
      </c>
      <c r="E35" s="14" t="s">
        <v>1224</v>
      </c>
      <c r="F35" s="14" t="s">
        <v>1227</v>
      </c>
      <c r="G35" s="14" t="s">
        <v>1232</v>
      </c>
      <c r="H35" s="9">
        <v>1.2945325943184798E+16</v>
      </c>
      <c r="I35" s="9">
        <v>1.2945325943184798E+16</v>
      </c>
    </row>
    <row r="36" spans="1:9" x14ac:dyDescent="0.25">
      <c r="A36" s="17">
        <v>12</v>
      </c>
      <c r="B36" s="9" t="s">
        <v>211</v>
      </c>
      <c r="C36" s="15" t="s">
        <v>13</v>
      </c>
      <c r="D36" s="14">
        <v>3</v>
      </c>
      <c r="E36" s="14" t="s">
        <v>1224</v>
      </c>
      <c r="F36" s="14" t="s">
        <v>1227</v>
      </c>
      <c r="G36" s="14" t="s">
        <v>1232</v>
      </c>
      <c r="H36" s="9">
        <v>1.2963641813462396E+16</v>
      </c>
      <c r="I36" s="9">
        <v>1.2963641813462396E+16</v>
      </c>
    </row>
    <row r="37" spans="1:9" x14ac:dyDescent="0.25">
      <c r="A37" s="17">
        <v>12</v>
      </c>
      <c r="B37" s="9" t="s">
        <v>212</v>
      </c>
      <c r="C37" s="15" t="s">
        <v>13</v>
      </c>
      <c r="D37" s="14">
        <v>4</v>
      </c>
      <c r="E37" s="14" t="s">
        <v>1224</v>
      </c>
      <c r="F37" s="14" t="s">
        <v>1227</v>
      </c>
      <c r="G37" s="14" t="s">
        <v>1232</v>
      </c>
      <c r="H37" s="9">
        <v>1.3022811151459846E+16</v>
      </c>
      <c r="I37" s="9">
        <v>1.3022811151459846E+16</v>
      </c>
    </row>
    <row r="38" spans="1:9" x14ac:dyDescent="0.25">
      <c r="A38" s="17">
        <v>12</v>
      </c>
      <c r="B38" s="9" t="s">
        <v>376</v>
      </c>
      <c r="C38" s="15" t="s">
        <v>13</v>
      </c>
      <c r="D38" s="14">
        <v>3</v>
      </c>
      <c r="E38" s="14" t="s">
        <v>1224</v>
      </c>
      <c r="F38" s="14" t="s">
        <v>1227</v>
      </c>
      <c r="G38" s="14" t="s">
        <v>1232</v>
      </c>
      <c r="H38" s="9">
        <v>1.3026055474232804E+16</v>
      </c>
      <c r="I38" s="9">
        <v>1.3026055474232804E+16</v>
      </c>
    </row>
    <row r="39" spans="1:9" x14ac:dyDescent="0.25">
      <c r="A39" s="17">
        <v>12</v>
      </c>
      <c r="B39" s="9" t="s">
        <v>377</v>
      </c>
      <c r="C39" s="15" t="s">
        <v>274</v>
      </c>
      <c r="D39" s="14">
        <v>1</v>
      </c>
      <c r="E39" s="14" t="s">
        <v>1224</v>
      </c>
      <c r="F39" s="14" t="s">
        <v>1226</v>
      </c>
      <c r="G39" s="14" t="s">
        <v>1232</v>
      </c>
      <c r="H39" s="9">
        <v>1.2980728303527238E+16</v>
      </c>
      <c r="I39" s="9">
        <v>1.2980728303527238E+16</v>
      </c>
    </row>
    <row r="40" spans="1:9" x14ac:dyDescent="0.25">
      <c r="A40" s="17">
        <v>12</v>
      </c>
      <c r="B40" s="9" t="s">
        <v>502</v>
      </c>
      <c r="C40" s="15" t="s">
        <v>13</v>
      </c>
      <c r="D40" s="14">
        <v>2</v>
      </c>
      <c r="E40" s="14" t="s">
        <v>1224</v>
      </c>
      <c r="F40" s="14" t="s">
        <v>1227</v>
      </c>
      <c r="G40" s="14" t="s">
        <v>1232</v>
      </c>
      <c r="H40" s="9">
        <v>1.2980728303527238E+16</v>
      </c>
      <c r="I40" s="9">
        <v>1.2980728303527238E+16</v>
      </c>
    </row>
    <row r="41" spans="1:9" x14ac:dyDescent="0.25">
      <c r="A41" s="17">
        <v>12</v>
      </c>
      <c r="B41" s="9" t="s">
        <v>503</v>
      </c>
      <c r="C41" s="15" t="s">
        <v>10</v>
      </c>
      <c r="D41" s="14">
        <v>2</v>
      </c>
      <c r="E41" s="14" t="s">
        <v>1224</v>
      </c>
      <c r="F41" s="14" t="s">
        <v>1227</v>
      </c>
      <c r="G41" s="14" t="s">
        <v>1232</v>
      </c>
      <c r="H41" s="9">
        <v>1.2963641813462396E+16</v>
      </c>
      <c r="I41" s="9">
        <v>1.2963641813462396E+16</v>
      </c>
    </row>
    <row r="42" spans="1:9" x14ac:dyDescent="0.25">
      <c r="A42" s="17">
        <v>12</v>
      </c>
      <c r="B42" s="9" t="s">
        <v>504</v>
      </c>
      <c r="C42" s="15" t="s">
        <v>13</v>
      </c>
      <c r="D42" s="14">
        <v>1</v>
      </c>
      <c r="E42" s="14" t="s">
        <v>1224</v>
      </c>
      <c r="F42" s="14" t="s">
        <v>1226</v>
      </c>
      <c r="G42" s="14" t="s">
        <v>1232</v>
      </c>
      <c r="H42" s="9">
        <v>1.2317441942075924E+16</v>
      </c>
      <c r="I42" s="9">
        <v>1.2317441942075924E+16</v>
      </c>
    </row>
    <row r="43" spans="1:9" x14ac:dyDescent="0.25">
      <c r="A43" s="17">
        <v>12</v>
      </c>
      <c r="B43" s="9" t="s">
        <v>632</v>
      </c>
      <c r="C43" s="15" t="s">
        <v>13</v>
      </c>
      <c r="D43" s="14">
        <v>4</v>
      </c>
      <c r="E43" s="14" t="s">
        <v>1224</v>
      </c>
      <c r="F43" s="14" t="s">
        <v>1227</v>
      </c>
      <c r="G43" s="14" t="s">
        <v>1232</v>
      </c>
      <c r="H43" s="9">
        <v>1.2977774032836056E+16</v>
      </c>
      <c r="I43" s="9">
        <v>1.2977774032836056E+16</v>
      </c>
    </row>
    <row r="44" spans="1:9" x14ac:dyDescent="0.25">
      <c r="A44" s="17">
        <v>12</v>
      </c>
      <c r="B44" s="9" t="s">
        <v>633</v>
      </c>
      <c r="C44" s="15" t="s">
        <v>13</v>
      </c>
      <c r="D44" s="14">
        <v>3</v>
      </c>
      <c r="E44" s="14" t="s">
        <v>1224</v>
      </c>
      <c r="F44" s="14" t="s">
        <v>1227</v>
      </c>
      <c r="G44" s="14" t="s">
        <v>1232</v>
      </c>
      <c r="H44" s="9">
        <v>1.2929660727453096E+16</v>
      </c>
      <c r="I44" s="9">
        <v>1.2929660727453096E+16</v>
      </c>
    </row>
    <row r="45" spans="1:9" x14ac:dyDescent="0.25">
      <c r="A45" s="17">
        <v>12</v>
      </c>
      <c r="B45" s="9" t="s">
        <v>634</v>
      </c>
      <c r="C45" s="15" t="s">
        <v>13</v>
      </c>
      <c r="D45" s="14">
        <v>4</v>
      </c>
      <c r="E45" s="14" t="s">
        <v>1224</v>
      </c>
      <c r="F45" s="14" t="s">
        <v>1227</v>
      </c>
      <c r="G45" s="14" t="s">
        <v>1232</v>
      </c>
      <c r="H45" s="9">
        <v>1.2990489019954882E+16</v>
      </c>
      <c r="I45" s="9">
        <v>1.2990489019954882E+16</v>
      </c>
    </row>
    <row r="46" spans="1:9" x14ac:dyDescent="0.25">
      <c r="A46" s="17">
        <v>12</v>
      </c>
      <c r="B46" s="9" t="s">
        <v>635</v>
      </c>
      <c r="C46" s="15" t="s">
        <v>31</v>
      </c>
      <c r="D46" s="14">
        <v>2</v>
      </c>
      <c r="E46" s="14" t="s">
        <v>1224</v>
      </c>
      <c r="F46" s="14" t="s">
        <v>1227</v>
      </c>
      <c r="G46" s="14" t="s">
        <v>1232</v>
      </c>
      <c r="H46" s="9">
        <v>1.2980728303527238E+16</v>
      </c>
      <c r="I46" s="9">
        <v>1.2980728303527238E+16</v>
      </c>
    </row>
    <row r="47" spans="1:9" x14ac:dyDescent="0.25">
      <c r="A47" s="17">
        <v>13</v>
      </c>
      <c r="B47" s="9" t="s">
        <v>9</v>
      </c>
      <c r="C47" s="15" t="s">
        <v>10</v>
      </c>
      <c r="D47" s="14">
        <v>1</v>
      </c>
      <c r="E47" s="14" t="s">
        <v>1224</v>
      </c>
      <c r="F47" s="14" t="s">
        <v>1226</v>
      </c>
      <c r="G47" s="14" t="s">
        <v>1232</v>
      </c>
      <c r="H47" s="9">
        <v>2.2700565028361804E+16</v>
      </c>
      <c r="I47" s="9">
        <v>2.2700565028361804E+16</v>
      </c>
    </row>
    <row r="48" spans="1:9" x14ac:dyDescent="0.25">
      <c r="A48" s="17">
        <v>13</v>
      </c>
      <c r="B48" s="9" t="s">
        <v>195</v>
      </c>
      <c r="C48" s="15" t="s">
        <v>31</v>
      </c>
      <c r="D48" s="14">
        <v>1</v>
      </c>
      <c r="E48" s="14" t="s">
        <v>1224</v>
      </c>
      <c r="F48" s="14" t="s">
        <v>1226</v>
      </c>
      <c r="G48" s="14" t="s">
        <v>1232</v>
      </c>
      <c r="H48" s="9">
        <v>2.3242265231510496E+16</v>
      </c>
      <c r="I48" s="9">
        <v>2.3242265231510496E+16</v>
      </c>
    </row>
    <row r="49" spans="1:9" x14ac:dyDescent="0.25">
      <c r="A49" s="17">
        <v>13</v>
      </c>
      <c r="B49" s="9" t="s">
        <v>213</v>
      </c>
      <c r="C49" s="15" t="s">
        <v>10</v>
      </c>
      <c r="D49" s="14">
        <v>1</v>
      </c>
      <c r="E49" s="14" t="s">
        <v>1224</v>
      </c>
      <c r="F49" s="14" t="s">
        <v>1226</v>
      </c>
      <c r="G49" s="14" t="s">
        <v>1232</v>
      </c>
      <c r="H49" s="9">
        <v>2.3242265231510496E+16</v>
      </c>
      <c r="I49" s="9">
        <v>2.3242265231510496E+16</v>
      </c>
    </row>
    <row r="50" spans="1:9" x14ac:dyDescent="0.25">
      <c r="A50" s="17">
        <v>13</v>
      </c>
      <c r="B50" s="9" t="s">
        <v>214</v>
      </c>
      <c r="C50" s="15" t="s">
        <v>13</v>
      </c>
      <c r="D50" s="14">
        <v>2</v>
      </c>
      <c r="E50" s="14" t="s">
        <v>1224</v>
      </c>
      <c r="F50" s="14" t="s">
        <v>1227</v>
      </c>
      <c r="G50" s="14" t="s">
        <v>1232</v>
      </c>
      <c r="H50" s="9">
        <v>2.2700565028361804E+16</v>
      </c>
      <c r="I50" s="9">
        <v>2.2700565028361804E+16</v>
      </c>
    </row>
    <row r="51" spans="1:9" x14ac:dyDescent="0.25">
      <c r="A51" s="17">
        <v>13</v>
      </c>
      <c r="B51" s="9" t="s">
        <v>378</v>
      </c>
      <c r="C51" s="15" t="s">
        <v>13</v>
      </c>
      <c r="D51" s="14">
        <v>2</v>
      </c>
      <c r="E51" s="14" t="s">
        <v>1224</v>
      </c>
      <c r="F51" s="14" t="s">
        <v>1227</v>
      </c>
      <c r="G51" s="14" t="s">
        <v>1232</v>
      </c>
      <c r="H51" s="9">
        <v>2319897712798932</v>
      </c>
      <c r="I51" s="9">
        <v>2319897712798932</v>
      </c>
    </row>
    <row r="52" spans="1:9" x14ac:dyDescent="0.25">
      <c r="A52" s="17">
        <v>13</v>
      </c>
      <c r="B52" s="9" t="s">
        <v>636</v>
      </c>
      <c r="C52" s="15" t="s">
        <v>13</v>
      </c>
      <c r="D52" s="14">
        <v>1</v>
      </c>
      <c r="E52" s="14" t="s">
        <v>1224</v>
      </c>
      <c r="F52" s="14" t="s">
        <v>1226</v>
      </c>
      <c r="G52" s="14" t="s">
        <v>1232</v>
      </c>
      <c r="H52" s="9">
        <v>2.3242265231510496E+16</v>
      </c>
      <c r="I52" s="9">
        <v>2.3242265231510496E+16</v>
      </c>
    </row>
    <row r="53" spans="1:9" x14ac:dyDescent="0.25">
      <c r="A53" s="17">
        <v>14</v>
      </c>
      <c r="B53" s="9" t="s">
        <v>216</v>
      </c>
      <c r="C53" s="15" t="s">
        <v>31</v>
      </c>
      <c r="D53" s="14">
        <v>1</v>
      </c>
      <c r="E53" s="14" t="s">
        <v>1224</v>
      </c>
      <c r="F53" s="14" t="s">
        <v>1226</v>
      </c>
      <c r="G53" s="14" t="s">
        <v>1232</v>
      </c>
      <c r="H53" s="9">
        <v>2.0283575175288216E+16</v>
      </c>
      <c r="I53" s="9">
        <v>2.0283575175288216E+16</v>
      </c>
    </row>
    <row r="54" spans="1:9" x14ac:dyDescent="0.25">
      <c r="A54" s="17">
        <v>14</v>
      </c>
      <c r="B54" s="9" t="s">
        <v>218</v>
      </c>
      <c r="C54" s="15" t="s">
        <v>13</v>
      </c>
      <c r="D54" s="14">
        <v>2</v>
      </c>
      <c r="E54" s="14" t="s">
        <v>1224</v>
      </c>
      <c r="F54" s="14" t="s">
        <v>1227</v>
      </c>
      <c r="G54" s="14" t="s">
        <v>1232</v>
      </c>
      <c r="H54" s="9">
        <v>2.0479204837715416E+16</v>
      </c>
      <c r="I54" s="9">
        <v>2.0479204837715416E+16</v>
      </c>
    </row>
    <row r="55" spans="1:9" x14ac:dyDescent="0.25">
      <c r="A55" s="17">
        <v>14</v>
      </c>
      <c r="B55" s="9" t="s">
        <v>379</v>
      </c>
      <c r="C55" s="15" t="s">
        <v>13</v>
      </c>
      <c r="D55" s="14">
        <v>4</v>
      </c>
      <c r="E55" s="14" t="s">
        <v>1224</v>
      </c>
      <c r="F55" s="14" t="s">
        <v>1227</v>
      </c>
      <c r="G55" s="14" t="s">
        <v>1232</v>
      </c>
      <c r="H55" s="9">
        <v>2.0283575175288216E+16</v>
      </c>
      <c r="I55" s="9">
        <v>2.0283575175288216E+16</v>
      </c>
    </row>
    <row r="56" spans="1:9" x14ac:dyDescent="0.25">
      <c r="A56" s="17">
        <v>14</v>
      </c>
      <c r="B56" s="9" t="s">
        <v>380</v>
      </c>
      <c r="C56" s="15" t="s">
        <v>10</v>
      </c>
      <c r="D56" s="14">
        <v>1</v>
      </c>
      <c r="E56" s="14" t="s">
        <v>1224</v>
      </c>
      <c r="F56" s="14" t="s">
        <v>1226</v>
      </c>
      <c r="G56" s="14" t="s">
        <v>1232</v>
      </c>
      <c r="H56" s="9">
        <v>2.0283575175288216E+16</v>
      </c>
      <c r="I56" s="9">
        <v>2.0283575175288216E+16</v>
      </c>
    </row>
    <row r="57" spans="1:9" x14ac:dyDescent="0.25">
      <c r="A57" s="17">
        <v>14</v>
      </c>
      <c r="B57" s="9" t="s">
        <v>505</v>
      </c>
      <c r="C57" s="15" t="s">
        <v>13</v>
      </c>
      <c r="D57" s="14">
        <v>2</v>
      </c>
      <c r="E57" s="14" t="s">
        <v>1224</v>
      </c>
      <c r="F57" s="14" t="s">
        <v>1227</v>
      </c>
      <c r="G57" s="14" t="s">
        <v>1232</v>
      </c>
      <c r="H57" s="9">
        <v>2.0273922058556224E+16</v>
      </c>
      <c r="I57" s="9">
        <v>2.0273922058556224E+16</v>
      </c>
    </row>
    <row r="58" spans="1:9" x14ac:dyDescent="0.25">
      <c r="A58" s="17">
        <v>14</v>
      </c>
      <c r="B58" s="9" t="s">
        <v>637</v>
      </c>
      <c r="C58" s="15" t="s">
        <v>13</v>
      </c>
      <c r="D58" s="14">
        <v>1</v>
      </c>
      <c r="E58" s="14" t="s">
        <v>1224</v>
      </c>
      <c r="F58" s="14" t="s">
        <v>1226</v>
      </c>
      <c r="G58" s="14" t="s">
        <v>1232</v>
      </c>
      <c r="H58" s="9">
        <v>1930823394339995</v>
      </c>
      <c r="I58" s="9">
        <v>1930823394339995</v>
      </c>
    </row>
    <row r="59" spans="1:9" x14ac:dyDescent="0.25">
      <c r="A59" s="17">
        <v>14</v>
      </c>
      <c r="B59" s="9" t="s">
        <v>638</v>
      </c>
      <c r="C59" s="15" t="s">
        <v>13</v>
      </c>
      <c r="D59" s="14">
        <v>2</v>
      </c>
      <c r="E59" s="14" t="s">
        <v>1224</v>
      </c>
      <c r="F59" s="14" t="s">
        <v>1227</v>
      </c>
      <c r="G59" s="14" t="s">
        <v>1232</v>
      </c>
      <c r="H59" s="9">
        <v>2027208951048852</v>
      </c>
      <c r="I59" s="9">
        <v>2027208951048852</v>
      </c>
    </row>
    <row r="60" spans="1:9" x14ac:dyDescent="0.25">
      <c r="A60" s="17">
        <v>15</v>
      </c>
      <c r="B60" s="9" t="s">
        <v>12</v>
      </c>
      <c r="C60" s="15" t="s">
        <v>13</v>
      </c>
      <c r="D60" s="14">
        <v>2</v>
      </c>
      <c r="E60" s="14" t="s">
        <v>1224</v>
      </c>
      <c r="F60" s="14" t="s">
        <v>1227</v>
      </c>
      <c r="G60" s="14" t="s">
        <v>1232</v>
      </c>
      <c r="H60" s="9">
        <v>3163634698785458</v>
      </c>
      <c r="I60" s="9">
        <v>3163634698785458</v>
      </c>
    </row>
    <row r="61" spans="1:9" x14ac:dyDescent="0.25">
      <c r="A61" s="17">
        <v>15</v>
      </c>
      <c r="B61" s="9" t="s">
        <v>15</v>
      </c>
      <c r="C61" s="15" t="s">
        <v>13</v>
      </c>
      <c r="D61" s="14">
        <v>3</v>
      </c>
      <c r="E61" s="14" t="s">
        <v>1224</v>
      </c>
      <c r="F61" s="14" t="s">
        <v>1227</v>
      </c>
      <c r="G61" s="14" t="s">
        <v>1232</v>
      </c>
      <c r="H61" s="9">
        <v>3070770167747908</v>
      </c>
      <c r="I61" s="9">
        <v>3070770167747908</v>
      </c>
    </row>
    <row r="62" spans="1:9" x14ac:dyDescent="0.25">
      <c r="A62" s="17">
        <v>15</v>
      </c>
      <c r="B62" s="9" t="s">
        <v>16</v>
      </c>
      <c r="C62" s="15" t="s">
        <v>13</v>
      </c>
      <c r="D62" s="14">
        <v>3</v>
      </c>
      <c r="E62" s="14" t="s">
        <v>1224</v>
      </c>
      <c r="F62" s="14" t="s">
        <v>1227</v>
      </c>
      <c r="G62" s="14" t="s">
        <v>1232</v>
      </c>
      <c r="H62" s="9">
        <v>3110356764370369</v>
      </c>
      <c r="I62" s="9">
        <v>3110356764370369</v>
      </c>
    </row>
    <row r="63" spans="1:9" x14ac:dyDescent="0.25">
      <c r="A63" s="17">
        <v>15</v>
      </c>
      <c r="B63" s="9" t="s">
        <v>219</v>
      </c>
      <c r="C63" s="15" t="s">
        <v>31</v>
      </c>
      <c r="D63" s="14">
        <v>0</v>
      </c>
      <c r="E63" s="14" t="s">
        <v>1239</v>
      </c>
      <c r="F63" s="14" t="s">
        <v>1228</v>
      </c>
      <c r="G63" s="14" t="s">
        <v>1231</v>
      </c>
      <c r="H63" s="9">
        <v>3069436857964779</v>
      </c>
      <c r="I63" s="9">
        <v>3069436857964779</v>
      </c>
    </row>
    <row r="64" spans="1:9" x14ac:dyDescent="0.25">
      <c r="A64" s="17">
        <v>15</v>
      </c>
      <c r="B64" s="9" t="s">
        <v>220</v>
      </c>
      <c r="C64" s="15" t="s">
        <v>13</v>
      </c>
      <c r="D64" s="14">
        <v>4</v>
      </c>
      <c r="E64" s="14" t="s">
        <v>1224</v>
      </c>
      <c r="F64" s="14" t="s">
        <v>1227</v>
      </c>
      <c r="G64" s="14" t="s">
        <v>1232</v>
      </c>
      <c r="H64" s="9">
        <v>30331992</v>
      </c>
      <c r="I64" s="9">
        <v>30331992</v>
      </c>
    </row>
    <row r="65" spans="1:9" x14ac:dyDescent="0.25">
      <c r="A65" s="17">
        <v>15</v>
      </c>
      <c r="B65" s="9" t="s">
        <v>221</v>
      </c>
      <c r="C65" s="15" t="s">
        <v>13</v>
      </c>
      <c r="D65" s="14">
        <v>2</v>
      </c>
      <c r="E65" s="14" t="s">
        <v>1224</v>
      </c>
      <c r="F65" s="14" t="s">
        <v>1227</v>
      </c>
      <c r="G65" s="14" t="s">
        <v>1232</v>
      </c>
      <c r="H65" s="9">
        <v>3403605948052279</v>
      </c>
      <c r="I65" s="9">
        <v>3403605948052279</v>
      </c>
    </row>
    <row r="66" spans="1:9" x14ac:dyDescent="0.25">
      <c r="A66" s="17">
        <v>15</v>
      </c>
      <c r="B66" s="9" t="s">
        <v>381</v>
      </c>
      <c r="C66" s="15" t="s">
        <v>13</v>
      </c>
      <c r="D66" s="14">
        <v>4</v>
      </c>
      <c r="E66" s="14" t="s">
        <v>1224</v>
      </c>
      <c r="F66" s="14" t="s">
        <v>1227</v>
      </c>
      <c r="G66" s="14" t="s">
        <v>1232</v>
      </c>
      <c r="H66" s="9">
        <v>3.0332268833855212E+16</v>
      </c>
      <c r="I66" s="9">
        <v>3.0332268833855212E+16</v>
      </c>
    </row>
    <row r="67" spans="1:9" x14ac:dyDescent="0.25">
      <c r="A67" s="17">
        <v>15</v>
      </c>
      <c r="B67" s="9" t="s">
        <v>382</v>
      </c>
      <c r="C67" s="15" t="s">
        <v>13</v>
      </c>
      <c r="D67" s="14">
        <v>2</v>
      </c>
      <c r="E67" s="14" t="s">
        <v>1224</v>
      </c>
      <c r="F67" s="14" t="s">
        <v>1227</v>
      </c>
      <c r="G67" s="14" t="s">
        <v>1232</v>
      </c>
      <c r="H67" s="9">
        <v>3269721434742611</v>
      </c>
      <c r="I67" s="9">
        <v>3269721434742611</v>
      </c>
    </row>
    <row r="68" spans="1:9" x14ac:dyDescent="0.25">
      <c r="A68" s="17">
        <v>15</v>
      </c>
      <c r="B68" s="9" t="s">
        <v>506</v>
      </c>
      <c r="C68" s="15" t="s">
        <v>13</v>
      </c>
      <c r="D68" s="14">
        <v>2</v>
      </c>
      <c r="E68" s="14" t="s">
        <v>1224</v>
      </c>
      <c r="F68" s="14" t="s">
        <v>1227</v>
      </c>
      <c r="G68" s="14" t="s">
        <v>1232</v>
      </c>
      <c r="H68" s="9">
        <v>3069436857964779</v>
      </c>
      <c r="I68" s="9">
        <v>3069436857964779</v>
      </c>
    </row>
    <row r="69" spans="1:9" x14ac:dyDescent="0.25">
      <c r="A69" s="17">
        <v>15</v>
      </c>
      <c r="B69" s="9" t="s">
        <v>507</v>
      </c>
      <c r="C69" s="15" t="s">
        <v>13</v>
      </c>
      <c r="D69" s="14">
        <v>2</v>
      </c>
      <c r="E69" s="14" t="s">
        <v>1224</v>
      </c>
      <c r="F69" s="14" t="s">
        <v>1227</v>
      </c>
      <c r="G69" s="14" t="s">
        <v>1232</v>
      </c>
      <c r="H69" s="9">
        <v>3.2723056704975136E+16</v>
      </c>
      <c r="I69" s="9">
        <v>3.2723056704975136E+16</v>
      </c>
    </row>
    <row r="70" spans="1:9" x14ac:dyDescent="0.25">
      <c r="A70" s="17">
        <v>15</v>
      </c>
      <c r="B70" s="9" t="s">
        <v>639</v>
      </c>
      <c r="C70" s="15" t="s">
        <v>13</v>
      </c>
      <c r="D70" s="14">
        <v>6</v>
      </c>
      <c r="E70" s="14" t="s">
        <v>1224</v>
      </c>
      <c r="F70" s="14" t="s">
        <v>1227</v>
      </c>
      <c r="G70" s="14" t="s">
        <v>1232</v>
      </c>
      <c r="H70" s="9">
        <v>3070475565819617</v>
      </c>
      <c r="I70" s="9">
        <v>3070475565819617</v>
      </c>
    </row>
    <row r="71" spans="1:9" x14ac:dyDescent="0.25">
      <c r="A71" s="17">
        <v>15</v>
      </c>
      <c r="B71" s="9" t="s">
        <v>640</v>
      </c>
      <c r="C71" s="15" t="s">
        <v>10</v>
      </c>
      <c r="D71" s="14">
        <v>1</v>
      </c>
      <c r="E71" s="14" t="s">
        <v>1224</v>
      </c>
      <c r="F71" s="14" t="s">
        <v>1226</v>
      </c>
      <c r="G71" s="14" t="s">
        <v>1232</v>
      </c>
      <c r="H71" s="9">
        <v>3069436857964779</v>
      </c>
      <c r="I71" s="9">
        <v>3069436857964779</v>
      </c>
    </row>
    <row r="72" spans="1:9" x14ac:dyDescent="0.25">
      <c r="A72" s="17">
        <v>16</v>
      </c>
      <c r="B72" s="9" t="s">
        <v>17</v>
      </c>
      <c r="C72" s="15" t="s">
        <v>13</v>
      </c>
      <c r="D72" s="14">
        <v>8</v>
      </c>
      <c r="E72" s="14" t="s">
        <v>1224</v>
      </c>
      <c r="F72" s="14" t="s">
        <v>1227</v>
      </c>
      <c r="G72" s="14" t="s">
        <v>1232</v>
      </c>
      <c r="H72" s="9">
        <v>1.3089141576818464E+16</v>
      </c>
      <c r="I72" s="9">
        <v>1.3089141576818464E+16</v>
      </c>
    </row>
    <row r="73" spans="1:9" x14ac:dyDescent="0.25">
      <c r="A73" s="17">
        <v>16</v>
      </c>
      <c r="B73" s="9" t="s">
        <v>20</v>
      </c>
      <c r="C73" s="15" t="s">
        <v>13</v>
      </c>
      <c r="D73" s="14">
        <v>3</v>
      </c>
      <c r="E73" s="14" t="s">
        <v>1224</v>
      </c>
      <c r="F73" s="14" t="s">
        <v>1227</v>
      </c>
      <c r="G73" s="14" t="s">
        <v>1232</v>
      </c>
      <c r="H73" s="9">
        <v>1301055091556932</v>
      </c>
      <c r="I73" s="9">
        <v>1301055091556932</v>
      </c>
    </row>
    <row r="74" spans="1:9" x14ac:dyDescent="0.25">
      <c r="A74" s="17">
        <v>16</v>
      </c>
      <c r="B74" s="9" t="s">
        <v>22</v>
      </c>
      <c r="C74" s="15" t="s">
        <v>13</v>
      </c>
      <c r="D74" s="14">
        <v>2</v>
      </c>
      <c r="E74" s="14" t="s">
        <v>1224</v>
      </c>
      <c r="F74" s="14" t="s">
        <v>1227</v>
      </c>
      <c r="G74" s="14" t="s">
        <v>1232</v>
      </c>
      <c r="H74" s="9">
        <v>1.3088580378267676E+16</v>
      </c>
      <c r="I74" s="9">
        <v>1.3088580378267676E+16</v>
      </c>
    </row>
    <row r="75" spans="1:9" x14ac:dyDescent="0.25">
      <c r="A75" s="17">
        <v>16</v>
      </c>
      <c r="B75" s="9" t="s">
        <v>24</v>
      </c>
      <c r="C75" s="15" t="s">
        <v>10</v>
      </c>
      <c r="D75" s="14">
        <v>1</v>
      </c>
      <c r="E75" s="14" t="s">
        <v>1224</v>
      </c>
      <c r="F75" s="14" t="s">
        <v>1226</v>
      </c>
      <c r="G75" s="14" t="s">
        <v>1232</v>
      </c>
      <c r="H75" s="9">
        <v>1301055091556932</v>
      </c>
      <c r="I75" s="9">
        <v>1301055091556932</v>
      </c>
    </row>
    <row r="76" spans="1:9" x14ac:dyDescent="0.25">
      <c r="A76" s="17">
        <v>16</v>
      </c>
      <c r="B76" s="9" t="s">
        <v>25</v>
      </c>
      <c r="C76" s="15" t="s">
        <v>10</v>
      </c>
      <c r="D76" s="14">
        <v>1</v>
      </c>
      <c r="E76" s="14" t="s">
        <v>1224</v>
      </c>
      <c r="F76" s="14" t="s">
        <v>1226</v>
      </c>
      <c r="G76" s="14" t="s">
        <v>1232</v>
      </c>
      <c r="H76" s="9">
        <v>1.3089141576818464E+16</v>
      </c>
      <c r="I76" s="9">
        <v>1.3089141576818464E+16</v>
      </c>
    </row>
    <row r="77" spans="1:9" x14ac:dyDescent="0.25">
      <c r="A77" s="17">
        <v>16</v>
      </c>
      <c r="B77" s="9" t="s">
        <v>26</v>
      </c>
      <c r="C77" s="15" t="s">
        <v>27</v>
      </c>
      <c r="D77" s="14">
        <v>1</v>
      </c>
      <c r="E77" s="14" t="s">
        <v>1224</v>
      </c>
      <c r="F77" s="14" t="s">
        <v>1226</v>
      </c>
      <c r="G77" s="14" t="s">
        <v>1232</v>
      </c>
      <c r="H77" s="9">
        <v>1.3089141576818464E+16</v>
      </c>
      <c r="I77" s="9">
        <v>1.3089141576818464E+16</v>
      </c>
    </row>
    <row r="78" spans="1:9" x14ac:dyDescent="0.25">
      <c r="A78" s="17">
        <v>16</v>
      </c>
      <c r="B78" s="9" t="s">
        <v>28</v>
      </c>
      <c r="C78" s="15" t="s">
        <v>13</v>
      </c>
      <c r="D78" s="14">
        <v>2</v>
      </c>
      <c r="E78" s="14" t="s">
        <v>1224</v>
      </c>
      <c r="F78" s="14" t="s">
        <v>1227</v>
      </c>
      <c r="G78" s="14" t="s">
        <v>1232</v>
      </c>
      <c r="H78" s="9">
        <v>1.0998790174093566E+16</v>
      </c>
      <c r="I78" s="9">
        <v>1.0998790174093566E+16</v>
      </c>
    </row>
    <row r="79" spans="1:9" x14ac:dyDescent="0.25">
      <c r="A79" s="17">
        <v>16</v>
      </c>
      <c r="B79" s="9" t="s">
        <v>30</v>
      </c>
      <c r="C79" s="15" t="s">
        <v>31</v>
      </c>
      <c r="D79" s="14">
        <v>1</v>
      </c>
      <c r="E79" s="14" t="s">
        <v>1224</v>
      </c>
      <c r="F79" s="14" t="s">
        <v>1226</v>
      </c>
      <c r="G79" s="14" t="s">
        <v>1232</v>
      </c>
      <c r="H79" s="9">
        <v>1.1939658389546032E+16</v>
      </c>
      <c r="I79" s="9">
        <v>1.1939658389546032E+16</v>
      </c>
    </row>
    <row r="80" spans="1:9" x14ac:dyDescent="0.25">
      <c r="A80" s="17">
        <v>16</v>
      </c>
      <c r="B80" s="9" t="s">
        <v>32</v>
      </c>
      <c r="C80" s="15" t="s">
        <v>13</v>
      </c>
      <c r="D80" s="14">
        <v>2</v>
      </c>
      <c r="E80" s="14" t="s">
        <v>1224</v>
      </c>
      <c r="F80" s="14" t="s">
        <v>1227</v>
      </c>
      <c r="G80" s="14" t="s">
        <v>1232</v>
      </c>
      <c r="H80" s="9">
        <v>872850318019635</v>
      </c>
      <c r="I80" s="9">
        <v>872850318019635</v>
      </c>
    </row>
    <row r="81" spans="1:9" x14ac:dyDescent="0.25">
      <c r="A81" s="17">
        <v>16</v>
      </c>
      <c r="B81" s="9" t="s">
        <v>222</v>
      </c>
      <c r="C81" s="15" t="s">
        <v>13</v>
      </c>
      <c r="D81" s="14">
        <v>11</v>
      </c>
      <c r="E81" s="14" t="s">
        <v>1224</v>
      </c>
      <c r="F81" s="14" t="s">
        <v>1227</v>
      </c>
      <c r="G81" s="14" t="s">
        <v>1232</v>
      </c>
      <c r="H81" s="9">
        <v>1.3036909239956676E+16</v>
      </c>
      <c r="I81" s="9">
        <v>1.3036909239956676E+16</v>
      </c>
    </row>
    <row r="82" spans="1:9" x14ac:dyDescent="0.25">
      <c r="A82" s="17">
        <v>16</v>
      </c>
      <c r="B82" s="9" t="s">
        <v>384</v>
      </c>
      <c r="C82" s="15" t="s">
        <v>13</v>
      </c>
      <c r="D82" s="14">
        <v>8</v>
      </c>
      <c r="E82" s="14" t="s">
        <v>1224</v>
      </c>
      <c r="F82" s="14" t="s">
        <v>1227</v>
      </c>
      <c r="G82" s="14" t="s">
        <v>1232</v>
      </c>
      <c r="H82" s="9">
        <v>1312410440203191</v>
      </c>
      <c r="I82" s="9">
        <v>1312410440203191</v>
      </c>
    </row>
    <row r="83" spans="1:9" x14ac:dyDescent="0.25">
      <c r="A83" s="17">
        <v>16</v>
      </c>
      <c r="B83" s="9" t="s">
        <v>386</v>
      </c>
      <c r="C83" s="15" t="s">
        <v>13</v>
      </c>
      <c r="D83" s="14">
        <v>5</v>
      </c>
      <c r="E83" s="14" t="s">
        <v>1224</v>
      </c>
      <c r="F83" s="14" t="s">
        <v>1227</v>
      </c>
      <c r="G83" s="14" t="s">
        <v>1232</v>
      </c>
      <c r="H83" s="9">
        <v>1.2981014611204376E+16</v>
      </c>
      <c r="I83" s="9">
        <v>1.2981014611204376E+16</v>
      </c>
    </row>
    <row r="84" spans="1:9" x14ac:dyDescent="0.25">
      <c r="A84" s="17">
        <v>16</v>
      </c>
      <c r="B84" s="9" t="s">
        <v>388</v>
      </c>
      <c r="C84" s="15" t="s">
        <v>13</v>
      </c>
      <c r="D84" s="14">
        <v>2</v>
      </c>
      <c r="E84" s="14" t="s">
        <v>1224</v>
      </c>
      <c r="F84" s="14" t="s">
        <v>1227</v>
      </c>
      <c r="G84" s="14" t="s">
        <v>1232</v>
      </c>
      <c r="H84" s="9">
        <v>1.3014826744581022E+16</v>
      </c>
      <c r="I84" s="9">
        <v>1.3014826744581022E+16</v>
      </c>
    </row>
    <row r="85" spans="1:9" x14ac:dyDescent="0.25">
      <c r="A85" s="17">
        <v>16</v>
      </c>
      <c r="B85" s="9" t="s">
        <v>390</v>
      </c>
      <c r="C85" s="15" t="s">
        <v>13</v>
      </c>
      <c r="D85" s="14">
        <v>1</v>
      </c>
      <c r="E85" s="14" t="s">
        <v>1224</v>
      </c>
      <c r="F85" s="14" t="s">
        <v>1226</v>
      </c>
      <c r="G85" s="14" t="s">
        <v>1232</v>
      </c>
      <c r="H85" s="9">
        <v>1.3069835249192412E+16</v>
      </c>
      <c r="I85" s="9">
        <v>1.3069835249192412E+16</v>
      </c>
    </row>
    <row r="86" spans="1:9" x14ac:dyDescent="0.25">
      <c r="A86" s="17">
        <v>16</v>
      </c>
      <c r="B86" s="9" t="s">
        <v>392</v>
      </c>
      <c r="C86" s="15" t="s">
        <v>13</v>
      </c>
      <c r="D86" s="14">
        <v>1</v>
      </c>
      <c r="E86" s="14" t="s">
        <v>1224</v>
      </c>
      <c r="F86" s="14" t="s">
        <v>1226</v>
      </c>
      <c r="G86" s="14" t="s">
        <v>1232</v>
      </c>
      <c r="H86" s="9">
        <v>1.3079211087104832E+16</v>
      </c>
      <c r="I86" s="9">
        <v>1.3079211087104832E+16</v>
      </c>
    </row>
    <row r="87" spans="1:9" x14ac:dyDescent="0.25">
      <c r="A87" s="17">
        <v>16</v>
      </c>
      <c r="B87" s="9" t="s">
        <v>394</v>
      </c>
      <c r="C87" s="15" t="s">
        <v>31</v>
      </c>
      <c r="D87" s="14">
        <v>1</v>
      </c>
      <c r="E87" s="14" t="s">
        <v>1224</v>
      </c>
      <c r="F87" s="14" t="s">
        <v>1226</v>
      </c>
      <c r="G87" s="14" t="s">
        <v>1232</v>
      </c>
      <c r="H87" s="9">
        <v>1.3089141576818464E+16</v>
      </c>
      <c r="I87" s="9">
        <v>1.3089141576818464E+16</v>
      </c>
    </row>
    <row r="88" spans="1:9" x14ac:dyDescent="0.25">
      <c r="A88" s="17">
        <v>16</v>
      </c>
      <c r="B88" s="9" t="s">
        <v>508</v>
      </c>
      <c r="C88" s="15" t="s">
        <v>13</v>
      </c>
      <c r="D88" s="14">
        <v>2</v>
      </c>
      <c r="E88" s="14" t="s">
        <v>1224</v>
      </c>
      <c r="F88" s="14" t="s">
        <v>1227</v>
      </c>
      <c r="G88" s="14" t="s">
        <v>1232</v>
      </c>
      <c r="H88" s="9">
        <v>1.3065991802423376E+16</v>
      </c>
      <c r="I88" s="9">
        <v>1.3065991802423376E+16</v>
      </c>
    </row>
    <row r="89" spans="1:9" x14ac:dyDescent="0.25">
      <c r="A89" s="17">
        <v>16</v>
      </c>
      <c r="B89" s="9" t="s">
        <v>510</v>
      </c>
      <c r="C89" s="15" t="s">
        <v>13</v>
      </c>
      <c r="D89" s="14">
        <v>1</v>
      </c>
      <c r="E89" s="14" t="s">
        <v>1224</v>
      </c>
      <c r="F89" s="14" t="s">
        <v>1226</v>
      </c>
      <c r="G89" s="14" t="s">
        <v>1232</v>
      </c>
      <c r="H89" s="9">
        <v>1.3021619079559484E+16</v>
      </c>
      <c r="I89" s="9">
        <v>1.3021619079559484E+16</v>
      </c>
    </row>
    <row r="90" spans="1:9" x14ac:dyDescent="0.25">
      <c r="A90" s="17">
        <v>16</v>
      </c>
      <c r="B90" s="9" t="s">
        <v>512</v>
      </c>
      <c r="C90" s="15" t="s">
        <v>13</v>
      </c>
      <c r="D90" s="14">
        <v>2</v>
      </c>
      <c r="E90" s="14" t="s">
        <v>1224</v>
      </c>
      <c r="F90" s="14" t="s">
        <v>1227</v>
      </c>
      <c r="G90" s="14" t="s">
        <v>1232</v>
      </c>
      <c r="H90" s="9">
        <v>1.0801070150841796E+16</v>
      </c>
      <c r="I90" s="9">
        <v>1.0801070150841796E+16</v>
      </c>
    </row>
    <row r="91" spans="1:9" x14ac:dyDescent="0.25">
      <c r="A91" s="17">
        <v>16</v>
      </c>
      <c r="B91" s="9" t="s">
        <v>641</v>
      </c>
      <c r="C91" s="15" t="s">
        <v>13</v>
      </c>
      <c r="D91" s="14">
        <v>3</v>
      </c>
      <c r="E91" s="14" t="s">
        <v>1224</v>
      </c>
      <c r="F91" s="14" t="s">
        <v>1227</v>
      </c>
      <c r="G91" s="14" t="s">
        <v>1232</v>
      </c>
      <c r="H91" s="9">
        <v>1.299195586090958E+16</v>
      </c>
      <c r="I91" s="9">
        <v>1.299195586090958E+16</v>
      </c>
    </row>
    <row r="92" spans="1:9" x14ac:dyDescent="0.25">
      <c r="A92" s="17">
        <v>16</v>
      </c>
      <c r="B92" s="9" t="s">
        <v>643</v>
      </c>
      <c r="C92" s="15" t="s">
        <v>13</v>
      </c>
      <c r="D92" s="14">
        <v>1</v>
      </c>
      <c r="E92" s="14" t="s">
        <v>1224</v>
      </c>
      <c r="F92" s="14" t="s">
        <v>1226</v>
      </c>
      <c r="G92" s="14" t="s">
        <v>1232</v>
      </c>
      <c r="H92" s="9">
        <v>1.305129324910608E+16</v>
      </c>
      <c r="I92" s="9">
        <v>1.305129324910608E+16</v>
      </c>
    </row>
    <row r="93" spans="1:9" x14ac:dyDescent="0.25">
      <c r="A93" s="17">
        <v>16</v>
      </c>
      <c r="B93" s="9" t="s">
        <v>645</v>
      </c>
      <c r="C93" s="15" t="s">
        <v>13</v>
      </c>
      <c r="D93" s="14">
        <v>2</v>
      </c>
      <c r="E93" s="14" t="s">
        <v>1224</v>
      </c>
      <c r="F93" s="14" t="s">
        <v>1227</v>
      </c>
      <c r="G93" s="14" t="s">
        <v>1232</v>
      </c>
      <c r="H93" s="9">
        <v>1.3115860418215196E+16</v>
      </c>
      <c r="I93" s="9">
        <v>1.3115860418215196E+16</v>
      </c>
    </row>
    <row r="94" spans="1:9" x14ac:dyDescent="0.25">
      <c r="A94" s="17">
        <v>16</v>
      </c>
      <c r="B94" s="9" t="s">
        <v>647</v>
      </c>
      <c r="C94" s="15" t="s">
        <v>31</v>
      </c>
      <c r="D94" s="14">
        <v>1</v>
      </c>
      <c r="E94" s="14" t="s">
        <v>1224</v>
      </c>
      <c r="F94" s="14" t="s">
        <v>1226</v>
      </c>
      <c r="G94" s="14" t="s">
        <v>1232</v>
      </c>
      <c r="H94" s="9">
        <v>1.3036909239956676E+16</v>
      </c>
      <c r="I94" s="9">
        <v>1.3036909239956676E+16</v>
      </c>
    </row>
    <row r="95" spans="1:9" x14ac:dyDescent="0.25">
      <c r="A95" s="17">
        <v>16</v>
      </c>
      <c r="B95" s="9" t="s">
        <v>648</v>
      </c>
      <c r="C95" s="15" t="s">
        <v>27</v>
      </c>
      <c r="D95" s="14">
        <v>1</v>
      </c>
      <c r="E95" s="14" t="s">
        <v>1224</v>
      </c>
      <c r="F95" s="14" t="s">
        <v>1226</v>
      </c>
      <c r="G95" s="14" t="s">
        <v>1232</v>
      </c>
      <c r="H95" s="9">
        <v>1.3036909239956676E+16</v>
      </c>
      <c r="I95" s="9">
        <v>1.3036909239956676E+16</v>
      </c>
    </row>
    <row r="96" spans="1:9" x14ac:dyDescent="0.25">
      <c r="A96" s="17">
        <v>16</v>
      </c>
      <c r="B96" s="9" t="s">
        <v>649</v>
      </c>
      <c r="C96" s="15" t="s">
        <v>13</v>
      </c>
      <c r="D96" s="14">
        <v>2</v>
      </c>
      <c r="E96" s="14" t="s">
        <v>1224</v>
      </c>
      <c r="F96" s="14" t="s">
        <v>1227</v>
      </c>
      <c r="G96" s="14" t="s">
        <v>1232</v>
      </c>
      <c r="H96" s="9">
        <v>1.1939658389546032E+16</v>
      </c>
      <c r="I96" s="9">
        <v>1.1939658389546032E+16</v>
      </c>
    </row>
    <row r="97" spans="1:9" x14ac:dyDescent="0.25">
      <c r="A97" s="17">
        <v>17</v>
      </c>
      <c r="B97" s="9" t="s">
        <v>514</v>
      </c>
      <c r="C97" s="15" t="s">
        <v>13</v>
      </c>
      <c r="D97" s="14">
        <v>2</v>
      </c>
      <c r="E97" s="14" t="s">
        <v>1224</v>
      </c>
      <c r="F97" s="14" t="s">
        <v>1227</v>
      </c>
      <c r="G97" s="14" t="s">
        <v>1232</v>
      </c>
      <c r="H97" s="9">
        <v>3.0328799185342708E+16</v>
      </c>
      <c r="I97" s="9">
        <v>3.0328799185342708E+16</v>
      </c>
    </row>
    <row r="98" spans="1:9" x14ac:dyDescent="0.25">
      <c r="A98" s="17">
        <v>17</v>
      </c>
      <c r="B98" s="9" t="s">
        <v>651</v>
      </c>
      <c r="C98" s="15" t="s">
        <v>13</v>
      </c>
      <c r="D98" s="14">
        <v>4</v>
      </c>
      <c r="E98" s="14" t="s">
        <v>1224</v>
      </c>
      <c r="F98" s="14" t="s">
        <v>1227</v>
      </c>
      <c r="G98" s="14" t="s">
        <v>1232</v>
      </c>
      <c r="H98" s="9">
        <v>3031124335023464</v>
      </c>
      <c r="I98" s="9">
        <v>3031124335023464</v>
      </c>
    </row>
    <row r="99" spans="1:9" x14ac:dyDescent="0.25">
      <c r="A99" s="17">
        <v>17</v>
      </c>
      <c r="B99" s="9" t="s">
        <v>653</v>
      </c>
      <c r="C99" s="15" t="s">
        <v>13</v>
      </c>
      <c r="D99" s="14">
        <v>4</v>
      </c>
      <c r="E99" s="14" t="s">
        <v>1224</v>
      </c>
      <c r="F99" s="14" t="s">
        <v>1227</v>
      </c>
      <c r="G99" s="14" t="s">
        <v>1232</v>
      </c>
      <c r="H99" s="9">
        <v>3.0325401325476116E+16</v>
      </c>
      <c r="I99" s="9">
        <v>3.0325401325476116E+16</v>
      </c>
    </row>
    <row r="100" spans="1:9" x14ac:dyDescent="0.25">
      <c r="A100" s="17">
        <v>17</v>
      </c>
      <c r="B100" s="9" t="s">
        <v>655</v>
      </c>
      <c r="C100" s="15" t="s">
        <v>31</v>
      </c>
      <c r="D100" s="14">
        <v>1</v>
      </c>
      <c r="E100" s="14" t="s">
        <v>1224</v>
      </c>
      <c r="F100" s="14" t="s">
        <v>1226</v>
      </c>
      <c r="G100" s="14" t="s">
        <v>1232</v>
      </c>
      <c r="H100" s="9">
        <v>3.0325401325476116E+16</v>
      </c>
      <c r="I100" s="9">
        <v>3.0325401325476116E+16</v>
      </c>
    </row>
    <row r="101" spans="1:9" x14ac:dyDescent="0.25">
      <c r="A101" s="17">
        <v>17</v>
      </c>
      <c r="B101" s="9" t="s">
        <v>656</v>
      </c>
      <c r="C101" s="15" t="s">
        <v>10</v>
      </c>
      <c r="D101" s="14">
        <v>1</v>
      </c>
      <c r="E101" s="14" t="s">
        <v>1224</v>
      </c>
      <c r="F101" s="14" t="s">
        <v>1226</v>
      </c>
      <c r="G101" s="14" t="s">
        <v>1232</v>
      </c>
      <c r="H101" s="9">
        <v>3.0328799185342708E+16</v>
      </c>
      <c r="I101" s="9">
        <v>3.0328799185342708E+16</v>
      </c>
    </row>
    <row r="102" spans="1:9" x14ac:dyDescent="0.25">
      <c r="A102" s="17">
        <v>18</v>
      </c>
      <c r="B102" s="9" t="s">
        <v>34</v>
      </c>
      <c r="C102" s="15" t="s">
        <v>10</v>
      </c>
      <c r="D102" s="14">
        <v>2</v>
      </c>
      <c r="E102" s="14" t="s">
        <v>1224</v>
      </c>
      <c r="F102" s="14" t="s">
        <v>1227</v>
      </c>
      <c r="G102" s="14" t="s">
        <v>1232</v>
      </c>
      <c r="H102" s="9">
        <v>2861996740049110</v>
      </c>
      <c r="I102" s="9">
        <v>2861996740049110</v>
      </c>
    </row>
    <row r="103" spans="1:9" x14ac:dyDescent="0.25">
      <c r="A103" s="17">
        <v>18</v>
      </c>
      <c r="B103" s="9" t="s">
        <v>35</v>
      </c>
      <c r="C103" s="15" t="s">
        <v>10</v>
      </c>
      <c r="D103" s="14">
        <v>2</v>
      </c>
      <c r="E103" s="14" t="s">
        <v>1224</v>
      </c>
      <c r="F103" s="14" t="s">
        <v>1227</v>
      </c>
      <c r="G103" s="14" t="s">
        <v>1232</v>
      </c>
      <c r="H103" s="9">
        <v>2863082858204980</v>
      </c>
      <c r="I103" s="9">
        <v>2863082858204980</v>
      </c>
    </row>
    <row r="104" spans="1:9" x14ac:dyDescent="0.25">
      <c r="A104" s="17">
        <v>18</v>
      </c>
      <c r="B104" s="9" t="s">
        <v>37</v>
      </c>
      <c r="C104" s="15" t="s">
        <v>13</v>
      </c>
      <c r="D104" s="14">
        <v>5</v>
      </c>
      <c r="E104" s="14" t="s">
        <v>1224</v>
      </c>
      <c r="F104" s="14" t="s">
        <v>1227</v>
      </c>
      <c r="G104" s="14" t="s">
        <v>1232</v>
      </c>
      <c r="H104" s="9">
        <v>2.85627734040306E+16</v>
      </c>
      <c r="I104" s="9">
        <v>2.85627734040306E+16</v>
      </c>
    </row>
    <row r="105" spans="1:9" x14ac:dyDescent="0.25">
      <c r="A105" s="17">
        <v>18</v>
      </c>
      <c r="B105" s="9" t="s">
        <v>38</v>
      </c>
      <c r="C105" s="15" t="s">
        <v>13</v>
      </c>
      <c r="D105" s="14">
        <v>4</v>
      </c>
      <c r="E105" s="14" t="s">
        <v>1224</v>
      </c>
      <c r="F105" s="14" t="s">
        <v>1227</v>
      </c>
      <c r="G105" s="14" t="s">
        <v>1232</v>
      </c>
      <c r="H105" s="9">
        <v>2.88378092825927E+16</v>
      </c>
      <c r="I105" s="9">
        <v>2.88378092825927E+16</v>
      </c>
    </row>
    <row r="106" spans="1:9" x14ac:dyDescent="0.25">
      <c r="A106" s="17">
        <v>18</v>
      </c>
      <c r="B106" s="9" t="s">
        <v>40</v>
      </c>
      <c r="C106" s="15" t="s">
        <v>13</v>
      </c>
      <c r="D106" s="14">
        <v>0</v>
      </c>
      <c r="E106" s="14" t="s">
        <v>1239</v>
      </c>
      <c r="F106" s="14" t="s">
        <v>1228</v>
      </c>
      <c r="G106" s="14" t="s">
        <v>1231</v>
      </c>
      <c r="H106" s="9">
        <v>2.85627734040306E+16</v>
      </c>
      <c r="I106" s="9">
        <v>2.85627734040306E+16</v>
      </c>
    </row>
    <row r="107" spans="1:9" x14ac:dyDescent="0.25">
      <c r="A107" s="17">
        <v>18</v>
      </c>
      <c r="B107" s="9" t="s">
        <v>41</v>
      </c>
      <c r="C107" s="15" t="s">
        <v>13</v>
      </c>
      <c r="D107" s="14">
        <v>5</v>
      </c>
      <c r="E107" s="14" t="s">
        <v>1224</v>
      </c>
      <c r="F107" s="14" t="s">
        <v>1227</v>
      </c>
      <c r="G107" s="14" t="s">
        <v>1232</v>
      </c>
      <c r="H107" s="9">
        <v>2864454853314737</v>
      </c>
      <c r="I107" s="9">
        <v>2864454853314737</v>
      </c>
    </row>
    <row r="108" spans="1:9" x14ac:dyDescent="0.25">
      <c r="A108" s="17">
        <v>18</v>
      </c>
      <c r="B108" s="9" t="s">
        <v>42</v>
      </c>
      <c r="C108" s="15" t="s">
        <v>13</v>
      </c>
      <c r="D108" s="14">
        <v>3</v>
      </c>
      <c r="E108" s="14" t="s">
        <v>1224</v>
      </c>
      <c r="F108" s="14" t="s">
        <v>1227</v>
      </c>
      <c r="G108" s="14" t="s">
        <v>1232</v>
      </c>
      <c r="H108" s="9">
        <v>2857782944116074</v>
      </c>
      <c r="I108" s="9">
        <v>2857782944116074</v>
      </c>
    </row>
    <row r="109" spans="1:9" x14ac:dyDescent="0.25">
      <c r="A109" s="17">
        <v>18</v>
      </c>
      <c r="B109" s="9" t="s">
        <v>43</v>
      </c>
      <c r="C109" s="15" t="s">
        <v>13</v>
      </c>
      <c r="D109" s="14">
        <v>4</v>
      </c>
      <c r="E109" s="14" t="s">
        <v>1224</v>
      </c>
      <c r="F109" s="14" t="s">
        <v>1227</v>
      </c>
      <c r="G109" s="14" t="s">
        <v>1232</v>
      </c>
      <c r="H109" s="9">
        <v>2.8639558251001672E+16</v>
      </c>
      <c r="I109" s="9">
        <v>2.8639558251001672E+16</v>
      </c>
    </row>
    <row r="110" spans="1:9" x14ac:dyDescent="0.25">
      <c r="A110" s="17">
        <v>18</v>
      </c>
      <c r="B110" s="9" t="s">
        <v>44</v>
      </c>
      <c r="C110" s="15" t="s">
        <v>13</v>
      </c>
      <c r="D110" s="14">
        <v>5</v>
      </c>
      <c r="E110" s="14" t="s">
        <v>1224</v>
      </c>
      <c r="F110" s="14" t="s">
        <v>1227</v>
      </c>
      <c r="G110" s="14" t="s">
        <v>1232</v>
      </c>
      <c r="H110" s="9">
        <v>2853701704419367</v>
      </c>
      <c r="I110" s="9">
        <v>2853701704419367</v>
      </c>
    </row>
    <row r="111" spans="1:9" x14ac:dyDescent="0.25">
      <c r="A111" s="17">
        <v>18</v>
      </c>
      <c r="B111" s="9" t="s">
        <v>45</v>
      </c>
      <c r="C111" s="15" t="s">
        <v>13</v>
      </c>
      <c r="D111" s="14">
        <v>7</v>
      </c>
      <c r="E111" s="14" t="s">
        <v>1224</v>
      </c>
      <c r="F111" s="14" t="s">
        <v>1227</v>
      </c>
      <c r="G111" s="14" t="s">
        <v>1232</v>
      </c>
      <c r="H111" s="9">
        <v>2.8606016343536036E+16</v>
      </c>
      <c r="I111" s="9">
        <v>2.8606016343536036E+16</v>
      </c>
    </row>
    <row r="112" spans="1:9" x14ac:dyDescent="0.25">
      <c r="A112" s="17">
        <v>18</v>
      </c>
      <c r="B112" s="9" t="s">
        <v>46</v>
      </c>
      <c r="C112" s="15" t="s">
        <v>13</v>
      </c>
      <c r="D112" s="14">
        <v>5</v>
      </c>
      <c r="E112" s="14" t="s">
        <v>1224</v>
      </c>
      <c r="F112" s="14" t="s">
        <v>1227</v>
      </c>
      <c r="G112" s="14" t="s">
        <v>1232</v>
      </c>
      <c r="H112" s="9">
        <v>2.8558465451443516E+16</v>
      </c>
      <c r="I112" s="9">
        <v>2.8558465451443516E+16</v>
      </c>
    </row>
    <row r="113" spans="1:9" x14ac:dyDescent="0.25">
      <c r="A113" s="17">
        <v>18</v>
      </c>
      <c r="B113" s="9" t="s">
        <v>47</v>
      </c>
      <c r="C113" s="15" t="s">
        <v>13</v>
      </c>
      <c r="D113" s="14">
        <v>7</v>
      </c>
      <c r="E113" s="14" t="s">
        <v>1224</v>
      </c>
      <c r="F113" s="14" t="s">
        <v>1227</v>
      </c>
      <c r="G113" s="14" t="s">
        <v>1232</v>
      </c>
      <c r="H113" s="9">
        <v>2.85627734040306E+16</v>
      </c>
      <c r="I113" s="9">
        <v>2.85627734040306E+16</v>
      </c>
    </row>
    <row r="114" spans="1:9" x14ac:dyDescent="0.25">
      <c r="A114" s="17">
        <v>18</v>
      </c>
      <c r="B114" s="9" t="s">
        <v>49</v>
      </c>
      <c r="C114" s="15" t="s">
        <v>13</v>
      </c>
      <c r="D114" s="14">
        <v>4</v>
      </c>
      <c r="E114" s="14" t="s">
        <v>1224</v>
      </c>
      <c r="F114" s="14" t="s">
        <v>1227</v>
      </c>
      <c r="G114" s="14" t="s">
        <v>1232</v>
      </c>
      <c r="H114" s="9">
        <v>2.8643389024964672E+16</v>
      </c>
      <c r="I114" s="9">
        <v>2.8643389024964672E+16</v>
      </c>
    </row>
    <row r="115" spans="1:9" x14ac:dyDescent="0.25">
      <c r="A115" s="17">
        <v>18</v>
      </c>
      <c r="B115" s="9" t="s">
        <v>50</v>
      </c>
      <c r="C115" s="15" t="s">
        <v>13</v>
      </c>
      <c r="D115" s="14">
        <v>8</v>
      </c>
      <c r="E115" s="14" t="s">
        <v>1224</v>
      </c>
      <c r="F115" s="14" t="s">
        <v>1227</v>
      </c>
      <c r="G115" s="14" t="s">
        <v>1232</v>
      </c>
      <c r="H115" s="9">
        <v>2.8571749645778776E+16</v>
      </c>
      <c r="I115" s="9">
        <v>2.8571749645778776E+16</v>
      </c>
    </row>
    <row r="116" spans="1:9" x14ac:dyDescent="0.25">
      <c r="A116" s="17">
        <v>18</v>
      </c>
      <c r="B116" s="9" t="s">
        <v>51</v>
      </c>
      <c r="C116" s="15" t="s">
        <v>13</v>
      </c>
      <c r="D116" s="14">
        <v>6</v>
      </c>
      <c r="E116" s="14" t="s">
        <v>1224</v>
      </c>
      <c r="F116" s="14" t="s">
        <v>1227</v>
      </c>
      <c r="G116" s="14" t="s">
        <v>1232</v>
      </c>
      <c r="H116" s="9">
        <v>2.85627734040306E+16</v>
      </c>
      <c r="I116" s="9">
        <v>2.85627734040306E+16</v>
      </c>
    </row>
    <row r="117" spans="1:9" x14ac:dyDescent="0.25">
      <c r="A117" s="17">
        <v>18</v>
      </c>
      <c r="B117" s="9" t="s">
        <v>52</v>
      </c>
      <c r="C117" s="15" t="s">
        <v>13</v>
      </c>
      <c r="D117" s="14">
        <v>6</v>
      </c>
      <c r="E117" s="14" t="s">
        <v>1224</v>
      </c>
      <c r="F117" s="14" t="s">
        <v>1227</v>
      </c>
      <c r="G117" s="14" t="s">
        <v>1232</v>
      </c>
      <c r="H117" s="9">
        <v>2859038002242396</v>
      </c>
      <c r="I117" s="9">
        <v>2859038002242396</v>
      </c>
    </row>
    <row r="118" spans="1:9" x14ac:dyDescent="0.25">
      <c r="A118" s="17">
        <v>18</v>
      </c>
      <c r="B118" s="9" t="s">
        <v>53</v>
      </c>
      <c r="C118" s="15" t="s">
        <v>13</v>
      </c>
      <c r="D118" s="14">
        <v>6</v>
      </c>
      <c r="E118" s="14" t="s">
        <v>1224</v>
      </c>
      <c r="F118" s="14" t="s">
        <v>1227</v>
      </c>
      <c r="G118" s="14" t="s">
        <v>1232</v>
      </c>
      <c r="H118" s="9">
        <v>2867200327864245</v>
      </c>
      <c r="I118" s="9">
        <v>2867200327864245</v>
      </c>
    </row>
    <row r="119" spans="1:9" x14ac:dyDescent="0.25">
      <c r="A119" s="17">
        <v>18</v>
      </c>
      <c r="B119" s="9" t="s">
        <v>55</v>
      </c>
      <c r="C119" s="15" t="s">
        <v>13</v>
      </c>
      <c r="D119" s="14">
        <v>4</v>
      </c>
      <c r="E119" s="14" t="s">
        <v>1224</v>
      </c>
      <c r="F119" s="14" t="s">
        <v>1227</v>
      </c>
      <c r="G119" s="14" t="s">
        <v>1232</v>
      </c>
      <c r="H119" s="9">
        <v>2853133367898869</v>
      </c>
      <c r="I119" s="9">
        <v>2853133367898869</v>
      </c>
    </row>
    <row r="120" spans="1:9" x14ac:dyDescent="0.25">
      <c r="A120" s="17">
        <v>18</v>
      </c>
      <c r="B120" s="9" t="s">
        <v>56</v>
      </c>
      <c r="C120" s="15" t="s">
        <v>13</v>
      </c>
      <c r="D120" s="14">
        <v>3</v>
      </c>
      <c r="E120" s="14" t="s">
        <v>1224</v>
      </c>
      <c r="F120" s="14" t="s">
        <v>1227</v>
      </c>
      <c r="G120" s="14" t="s">
        <v>1232</v>
      </c>
      <c r="H120" s="9">
        <v>2865772616943175</v>
      </c>
      <c r="I120" s="9">
        <v>2865772616943175</v>
      </c>
    </row>
    <row r="121" spans="1:9" x14ac:dyDescent="0.25">
      <c r="A121" s="17">
        <v>18</v>
      </c>
      <c r="B121" s="9" t="s">
        <v>58</v>
      </c>
      <c r="C121" s="15" t="s">
        <v>13</v>
      </c>
      <c r="D121" s="14">
        <v>4</v>
      </c>
      <c r="E121" s="14" t="s">
        <v>1224</v>
      </c>
      <c r="F121" s="14" t="s">
        <v>1227</v>
      </c>
      <c r="G121" s="14" t="s">
        <v>1232</v>
      </c>
      <c r="H121" s="9">
        <v>2.8692562015854172E+16</v>
      </c>
      <c r="I121" s="9">
        <v>2.8692562015854172E+16</v>
      </c>
    </row>
    <row r="122" spans="1:9" x14ac:dyDescent="0.25">
      <c r="A122" s="17">
        <v>18</v>
      </c>
      <c r="B122" s="9" t="s">
        <v>59</v>
      </c>
      <c r="C122" s="15" t="s">
        <v>13</v>
      </c>
      <c r="D122" s="14">
        <v>5</v>
      </c>
      <c r="E122" s="14" t="s">
        <v>1224</v>
      </c>
      <c r="F122" s="14" t="s">
        <v>1227</v>
      </c>
      <c r="G122" s="14" t="s">
        <v>1232</v>
      </c>
      <c r="H122" s="9">
        <v>2.8669229832413396E+16</v>
      </c>
      <c r="I122" s="9">
        <v>2.8669229832413396E+16</v>
      </c>
    </row>
    <row r="123" spans="1:9" x14ac:dyDescent="0.25">
      <c r="A123" s="17">
        <v>18</v>
      </c>
      <c r="B123" s="9" t="s">
        <v>60</v>
      </c>
      <c r="C123" s="15" t="s">
        <v>13</v>
      </c>
      <c r="D123" s="14">
        <v>6</v>
      </c>
      <c r="E123" s="14" t="s">
        <v>1224</v>
      </c>
      <c r="F123" s="14" t="s">
        <v>1227</v>
      </c>
      <c r="G123" s="14" t="s">
        <v>1232</v>
      </c>
      <c r="H123" s="9">
        <v>2.8588996021283256E+16</v>
      </c>
      <c r="I123" s="9">
        <v>2.8588996021283256E+16</v>
      </c>
    </row>
    <row r="124" spans="1:9" x14ac:dyDescent="0.25">
      <c r="A124" s="17">
        <v>18</v>
      </c>
      <c r="B124" s="9" t="s">
        <v>61</v>
      </c>
      <c r="C124" s="15" t="s">
        <v>13</v>
      </c>
      <c r="D124" s="14">
        <v>6</v>
      </c>
      <c r="E124" s="14" t="s">
        <v>1224</v>
      </c>
      <c r="F124" s="14" t="s">
        <v>1227</v>
      </c>
      <c r="G124" s="14" t="s">
        <v>1232</v>
      </c>
      <c r="H124" s="9">
        <v>2.8701620107085504E+16</v>
      </c>
      <c r="I124" s="9">
        <v>2.8701620107085504E+16</v>
      </c>
    </row>
    <row r="125" spans="1:9" x14ac:dyDescent="0.25">
      <c r="A125" s="17">
        <v>18</v>
      </c>
      <c r="B125" s="9" t="s">
        <v>62</v>
      </c>
      <c r="C125" s="15" t="s">
        <v>13</v>
      </c>
      <c r="D125" s="14">
        <v>6</v>
      </c>
      <c r="E125" s="14" t="s">
        <v>1224</v>
      </c>
      <c r="F125" s="14" t="s">
        <v>1227</v>
      </c>
      <c r="G125" s="14" t="s">
        <v>1232</v>
      </c>
      <c r="H125" s="9">
        <v>2.8427266032451368E+16</v>
      </c>
      <c r="I125" s="9">
        <v>2.8427266032451368E+16</v>
      </c>
    </row>
    <row r="126" spans="1:9" x14ac:dyDescent="0.25">
      <c r="A126" s="17">
        <v>18</v>
      </c>
      <c r="B126" s="9" t="s">
        <v>64</v>
      </c>
      <c r="C126" s="15" t="s">
        <v>13</v>
      </c>
      <c r="D126" s="14">
        <v>8</v>
      </c>
      <c r="E126" s="14" t="s">
        <v>1224</v>
      </c>
      <c r="F126" s="14" t="s">
        <v>1227</v>
      </c>
      <c r="G126" s="14" t="s">
        <v>1232</v>
      </c>
      <c r="H126" s="9">
        <v>2.85627734040306E+16</v>
      </c>
      <c r="I126" s="9">
        <v>2.85627734040306E+16</v>
      </c>
    </row>
    <row r="127" spans="1:9" x14ac:dyDescent="0.25">
      <c r="A127" s="17">
        <v>18</v>
      </c>
      <c r="B127" s="9" t="s">
        <v>65</v>
      </c>
      <c r="C127" s="15" t="s">
        <v>31</v>
      </c>
      <c r="D127" s="14">
        <v>2</v>
      </c>
      <c r="E127" s="14" t="s">
        <v>1224</v>
      </c>
      <c r="F127" s="14" t="s">
        <v>1227</v>
      </c>
      <c r="G127" s="14" t="s">
        <v>1232</v>
      </c>
      <c r="H127" s="9">
        <v>2.8414318090328736E+16</v>
      </c>
      <c r="I127" s="9">
        <v>2.8414318090328736E+16</v>
      </c>
    </row>
    <row r="128" spans="1:9" x14ac:dyDescent="0.25">
      <c r="A128" s="17">
        <v>18</v>
      </c>
      <c r="B128" s="9" t="s">
        <v>66</v>
      </c>
      <c r="C128" s="15" t="s">
        <v>31</v>
      </c>
      <c r="D128" s="14">
        <v>2</v>
      </c>
      <c r="E128" s="14" t="s">
        <v>1224</v>
      </c>
      <c r="F128" s="14" t="s">
        <v>1227</v>
      </c>
      <c r="G128" s="14" t="s">
        <v>1232</v>
      </c>
      <c r="H128" s="9">
        <v>2857782944116074</v>
      </c>
      <c r="I128" s="9">
        <v>2857782944116074</v>
      </c>
    </row>
    <row r="129" spans="1:9" x14ac:dyDescent="0.25">
      <c r="A129" s="17">
        <v>18</v>
      </c>
      <c r="B129" s="9" t="s">
        <v>67</v>
      </c>
      <c r="C129" s="15" t="s">
        <v>31</v>
      </c>
      <c r="D129" s="14">
        <v>2</v>
      </c>
      <c r="E129" s="14" t="s">
        <v>1224</v>
      </c>
      <c r="F129" s="14" t="s">
        <v>1227</v>
      </c>
      <c r="G129" s="14" t="s">
        <v>1232</v>
      </c>
      <c r="H129" s="9">
        <v>2.8539742514781176E+16</v>
      </c>
      <c r="I129" s="9">
        <v>2.8539742514781176E+16</v>
      </c>
    </row>
    <row r="130" spans="1:9" x14ac:dyDescent="0.25">
      <c r="A130" s="17">
        <v>18</v>
      </c>
      <c r="B130" s="9" t="s">
        <v>69</v>
      </c>
      <c r="C130" s="15" t="s">
        <v>31</v>
      </c>
      <c r="D130" s="14">
        <v>2</v>
      </c>
      <c r="E130" s="14" t="s">
        <v>1224</v>
      </c>
      <c r="F130" s="14" t="s">
        <v>1227</v>
      </c>
      <c r="G130" s="14" t="s">
        <v>1232</v>
      </c>
      <c r="H130" s="9">
        <v>2.8706593190025224E+16</v>
      </c>
      <c r="I130" s="9">
        <v>2.8706593190025224E+16</v>
      </c>
    </row>
    <row r="131" spans="1:9" x14ac:dyDescent="0.25">
      <c r="A131" s="17">
        <v>18</v>
      </c>
      <c r="B131" s="9" t="s">
        <v>71</v>
      </c>
      <c r="C131" s="15" t="s">
        <v>13</v>
      </c>
      <c r="D131" s="14">
        <v>33</v>
      </c>
      <c r="E131" s="14" t="s">
        <v>1224</v>
      </c>
      <c r="F131" s="14" t="s">
        <v>1227</v>
      </c>
      <c r="G131" s="14" t="s">
        <v>1232</v>
      </c>
      <c r="H131" s="9">
        <v>2.85627734040306E+16</v>
      </c>
      <c r="I131" s="9">
        <v>2.85627734040306E+16</v>
      </c>
    </row>
    <row r="132" spans="1:9" x14ac:dyDescent="0.25">
      <c r="A132" s="17">
        <v>18</v>
      </c>
      <c r="B132" s="9" t="s">
        <v>244</v>
      </c>
      <c r="C132" s="15" t="s">
        <v>13</v>
      </c>
      <c r="D132" s="14">
        <v>1</v>
      </c>
      <c r="E132" s="14" t="s">
        <v>1224</v>
      </c>
      <c r="F132" s="14" t="s">
        <v>1226</v>
      </c>
      <c r="G132" s="14" t="s">
        <v>1232</v>
      </c>
      <c r="H132" s="9">
        <v>2.85627734040306E+16</v>
      </c>
      <c r="I132" s="9">
        <v>2.85627734040306E+16</v>
      </c>
    </row>
    <row r="133" spans="1:9" x14ac:dyDescent="0.25">
      <c r="A133" s="17">
        <v>18</v>
      </c>
      <c r="B133" s="9" t="s">
        <v>224</v>
      </c>
      <c r="C133" s="15" t="s">
        <v>10</v>
      </c>
      <c r="D133" s="14">
        <v>2</v>
      </c>
      <c r="E133" s="14" t="s">
        <v>1224</v>
      </c>
      <c r="F133" s="14" t="s">
        <v>1227</v>
      </c>
      <c r="G133" s="14" t="s">
        <v>1232</v>
      </c>
      <c r="H133" s="9">
        <v>2865878376903247</v>
      </c>
      <c r="I133" s="9">
        <v>2865878376903247</v>
      </c>
    </row>
    <row r="134" spans="1:9" x14ac:dyDescent="0.25">
      <c r="A134" s="17">
        <v>18</v>
      </c>
      <c r="B134" s="9" t="s">
        <v>225</v>
      </c>
      <c r="C134" s="15" t="s">
        <v>10</v>
      </c>
      <c r="D134" s="14">
        <v>2</v>
      </c>
      <c r="E134" s="14" t="s">
        <v>1224</v>
      </c>
      <c r="F134" s="14" t="s">
        <v>1227</v>
      </c>
      <c r="G134" s="14" t="s">
        <v>1232</v>
      </c>
      <c r="H134" s="9">
        <v>2858239077311044</v>
      </c>
      <c r="I134" s="9">
        <v>2858239077311044</v>
      </c>
    </row>
    <row r="135" spans="1:9" x14ac:dyDescent="0.25">
      <c r="A135" s="17">
        <v>18</v>
      </c>
      <c r="B135" s="9" t="s">
        <v>227</v>
      </c>
      <c r="C135" s="15" t="s">
        <v>10</v>
      </c>
      <c r="D135" s="14">
        <v>3</v>
      </c>
      <c r="E135" s="14" t="s">
        <v>1224</v>
      </c>
      <c r="F135" s="14" t="s">
        <v>1227</v>
      </c>
      <c r="G135" s="14" t="s">
        <v>1232</v>
      </c>
      <c r="H135" s="9">
        <v>2.8699692224082112E+16</v>
      </c>
      <c r="I135" s="9">
        <v>2.8699692224082112E+16</v>
      </c>
    </row>
    <row r="136" spans="1:9" x14ac:dyDescent="0.25">
      <c r="A136" s="17">
        <v>18</v>
      </c>
      <c r="B136" s="9" t="s">
        <v>229</v>
      </c>
      <c r="C136" s="15" t="s">
        <v>10</v>
      </c>
      <c r="D136" s="14">
        <v>1</v>
      </c>
      <c r="E136" s="14" t="s">
        <v>1224</v>
      </c>
      <c r="F136" s="14" t="s">
        <v>1226</v>
      </c>
      <c r="G136" s="14" t="s">
        <v>1232</v>
      </c>
      <c r="H136" s="9">
        <v>2.8407174934042816E+16</v>
      </c>
      <c r="I136" s="9">
        <v>2.8407174934042816E+16</v>
      </c>
    </row>
    <row r="137" spans="1:9" x14ac:dyDescent="0.25">
      <c r="A137" s="17">
        <v>18</v>
      </c>
      <c r="B137" s="9" t="s">
        <v>230</v>
      </c>
      <c r="C137" s="15" t="s">
        <v>10</v>
      </c>
      <c r="D137" s="14">
        <v>2</v>
      </c>
      <c r="E137" s="14" t="s">
        <v>1224</v>
      </c>
      <c r="F137" s="14" t="s">
        <v>1227</v>
      </c>
      <c r="G137" s="14" t="s">
        <v>1232</v>
      </c>
      <c r="H137" s="9">
        <v>2863090629887588</v>
      </c>
      <c r="I137" s="9">
        <v>2863090629887588</v>
      </c>
    </row>
    <row r="138" spans="1:9" x14ac:dyDescent="0.25">
      <c r="A138" s="17">
        <v>18</v>
      </c>
      <c r="B138" s="9" t="s">
        <v>231</v>
      </c>
      <c r="C138" s="15" t="s">
        <v>13</v>
      </c>
      <c r="D138" s="14">
        <v>6</v>
      </c>
      <c r="E138" s="14" t="s">
        <v>1224</v>
      </c>
      <c r="F138" s="14" t="s">
        <v>1227</v>
      </c>
      <c r="G138" s="14" t="s">
        <v>1232</v>
      </c>
      <c r="H138" s="9">
        <v>2.8634276725051804E+16</v>
      </c>
      <c r="I138" s="9">
        <v>2.8634276725051804E+16</v>
      </c>
    </row>
    <row r="139" spans="1:9" x14ac:dyDescent="0.25">
      <c r="A139" s="17">
        <v>18</v>
      </c>
      <c r="B139" s="9" t="s">
        <v>232</v>
      </c>
      <c r="C139" s="15" t="s">
        <v>13</v>
      </c>
      <c r="D139" s="14">
        <v>3</v>
      </c>
      <c r="E139" s="14" t="s">
        <v>1224</v>
      </c>
      <c r="F139" s="14" t="s">
        <v>1227</v>
      </c>
      <c r="G139" s="14" t="s">
        <v>1232</v>
      </c>
      <c r="H139" s="9">
        <v>2.9007382680989464E+16</v>
      </c>
      <c r="I139" s="9">
        <v>2.9007382680989464E+16</v>
      </c>
    </row>
    <row r="140" spans="1:9" x14ac:dyDescent="0.25">
      <c r="A140" s="17">
        <v>18</v>
      </c>
      <c r="B140" s="9" t="s">
        <v>234</v>
      </c>
      <c r="C140" s="15" t="s">
        <v>13</v>
      </c>
      <c r="D140" s="14">
        <v>4</v>
      </c>
      <c r="E140" s="14" t="s">
        <v>1224</v>
      </c>
      <c r="F140" s="14" t="s">
        <v>1227</v>
      </c>
      <c r="G140" s="14" t="s">
        <v>1232</v>
      </c>
      <c r="H140" s="9">
        <v>2.8414318090328736E+16</v>
      </c>
      <c r="I140" s="9">
        <v>2.8414318090328736E+16</v>
      </c>
    </row>
    <row r="141" spans="1:9" x14ac:dyDescent="0.25">
      <c r="A141" s="17">
        <v>18</v>
      </c>
      <c r="B141" s="9" t="s">
        <v>236</v>
      </c>
      <c r="C141" s="15" t="s">
        <v>13</v>
      </c>
      <c r="D141" s="14">
        <v>3</v>
      </c>
      <c r="E141" s="14" t="s">
        <v>1224</v>
      </c>
      <c r="F141" s="14" t="s">
        <v>1227</v>
      </c>
      <c r="G141" s="14" t="s">
        <v>1232</v>
      </c>
      <c r="H141" s="9">
        <v>2.8654884377961648E+16</v>
      </c>
      <c r="I141" s="9">
        <v>2.8654884377961648E+16</v>
      </c>
    </row>
    <row r="142" spans="1:9" x14ac:dyDescent="0.25">
      <c r="A142" s="17">
        <v>18</v>
      </c>
      <c r="B142" s="9" t="s">
        <v>237</v>
      </c>
      <c r="C142" s="15" t="s">
        <v>13</v>
      </c>
      <c r="D142" s="14">
        <v>0</v>
      </c>
      <c r="E142" s="14" t="s">
        <v>1239</v>
      </c>
      <c r="F142" s="14" t="s">
        <v>1228</v>
      </c>
      <c r="G142" s="14" t="s">
        <v>1231</v>
      </c>
      <c r="H142" s="9">
        <v>2.85627734040306E+16</v>
      </c>
      <c r="I142" s="9">
        <v>2.85627734040306E+16</v>
      </c>
    </row>
    <row r="143" spans="1:9" x14ac:dyDescent="0.25">
      <c r="A143" s="17">
        <v>18</v>
      </c>
      <c r="B143" s="9" t="s">
        <v>238</v>
      </c>
      <c r="C143" s="15" t="s">
        <v>13</v>
      </c>
      <c r="D143" s="14">
        <v>5</v>
      </c>
      <c r="E143" s="14" t="s">
        <v>1224</v>
      </c>
      <c r="F143" s="14" t="s">
        <v>1227</v>
      </c>
      <c r="G143" s="14" t="s">
        <v>1232</v>
      </c>
      <c r="H143" s="9">
        <v>2.8639527941606816E+16</v>
      </c>
      <c r="I143" s="9">
        <v>2.8639527941606816E+16</v>
      </c>
    </row>
    <row r="144" spans="1:9" x14ac:dyDescent="0.25">
      <c r="A144" s="17">
        <v>18</v>
      </c>
      <c r="B144" s="9" t="s">
        <v>239</v>
      </c>
      <c r="C144" s="15" t="s">
        <v>13</v>
      </c>
      <c r="D144" s="14">
        <v>6</v>
      </c>
      <c r="E144" s="14" t="s">
        <v>1224</v>
      </c>
      <c r="F144" s="14" t="s">
        <v>1227</v>
      </c>
      <c r="G144" s="14" t="s">
        <v>1232</v>
      </c>
      <c r="H144" s="9">
        <v>2859287575826281</v>
      </c>
      <c r="I144" s="9">
        <v>2859287575826281</v>
      </c>
    </row>
    <row r="145" spans="1:9" x14ac:dyDescent="0.25">
      <c r="A145" s="17">
        <v>18</v>
      </c>
      <c r="B145" s="9" t="s">
        <v>240</v>
      </c>
      <c r="C145" s="15" t="s">
        <v>13</v>
      </c>
      <c r="D145" s="14">
        <v>0</v>
      </c>
      <c r="E145" s="14" t="s">
        <v>1239</v>
      </c>
      <c r="F145" s="14" t="s">
        <v>1228</v>
      </c>
      <c r="G145" s="14" t="s">
        <v>1231</v>
      </c>
      <c r="H145" s="9">
        <v>2.85627734040306E+16</v>
      </c>
      <c r="I145" s="9">
        <v>2.85627734040306E+16</v>
      </c>
    </row>
    <row r="146" spans="1:9" x14ac:dyDescent="0.25">
      <c r="A146" s="17">
        <v>18</v>
      </c>
      <c r="B146" s="9" t="s">
        <v>241</v>
      </c>
      <c r="C146" s="15" t="s">
        <v>13</v>
      </c>
      <c r="D146" s="14">
        <v>5</v>
      </c>
      <c r="E146" s="14" t="s">
        <v>1224</v>
      </c>
      <c r="F146" s="14" t="s">
        <v>1227</v>
      </c>
      <c r="G146" s="14" t="s">
        <v>1232</v>
      </c>
      <c r="H146" s="9">
        <v>2.8564396838964736E+16</v>
      </c>
      <c r="I146" s="9">
        <v>2.8564396838964736E+16</v>
      </c>
    </row>
    <row r="147" spans="1:9" x14ac:dyDescent="0.25">
      <c r="A147" s="17">
        <v>18</v>
      </c>
      <c r="B147" s="9" t="s">
        <v>242</v>
      </c>
      <c r="C147" s="15" t="s">
        <v>13</v>
      </c>
      <c r="D147" s="14">
        <v>2</v>
      </c>
      <c r="E147" s="14" t="s">
        <v>1224</v>
      </c>
      <c r="F147" s="14" t="s">
        <v>1227</v>
      </c>
      <c r="G147" s="14" t="s">
        <v>1232</v>
      </c>
      <c r="H147" s="9">
        <v>2864086569396279</v>
      </c>
      <c r="I147" s="9">
        <v>2864086569396279</v>
      </c>
    </row>
    <row r="148" spans="1:9" x14ac:dyDescent="0.25">
      <c r="A148" s="17">
        <v>18</v>
      </c>
      <c r="B148" s="9" t="s">
        <v>243</v>
      </c>
      <c r="C148" s="15" t="s">
        <v>13</v>
      </c>
      <c r="D148" s="14">
        <v>4</v>
      </c>
      <c r="E148" s="14" t="s">
        <v>1224</v>
      </c>
      <c r="F148" s="14" t="s">
        <v>1227</v>
      </c>
      <c r="G148" s="14" t="s">
        <v>1232</v>
      </c>
      <c r="H148" s="9">
        <v>2.8539837514640972E+16</v>
      </c>
      <c r="I148" s="9">
        <v>2.8539837514640972E+16</v>
      </c>
    </row>
    <row r="149" spans="1:9" x14ac:dyDescent="0.25">
      <c r="A149" s="17">
        <v>18</v>
      </c>
      <c r="B149" s="9" t="s">
        <v>244</v>
      </c>
      <c r="C149" s="15" t="s">
        <v>13</v>
      </c>
      <c r="D149" s="14">
        <v>5</v>
      </c>
      <c r="E149" s="14" t="s">
        <v>1224</v>
      </c>
      <c r="F149" s="14" t="s">
        <v>1227</v>
      </c>
      <c r="G149" s="14" t="s">
        <v>1232</v>
      </c>
      <c r="H149" s="9">
        <v>2.8636616105396056E+16</v>
      </c>
      <c r="I149" s="9">
        <v>2.8636616105396056E+16</v>
      </c>
    </row>
    <row r="150" spans="1:9" x14ac:dyDescent="0.25">
      <c r="A150" s="17">
        <v>18</v>
      </c>
      <c r="B150" s="9" t="s">
        <v>245</v>
      </c>
      <c r="C150" s="15" t="s">
        <v>13</v>
      </c>
      <c r="D150" s="14">
        <v>5</v>
      </c>
      <c r="E150" s="14" t="s">
        <v>1224</v>
      </c>
      <c r="F150" s="14" t="s">
        <v>1227</v>
      </c>
      <c r="G150" s="14" t="s">
        <v>1232</v>
      </c>
      <c r="H150" s="9">
        <v>2.85506850436372E+16</v>
      </c>
      <c r="I150" s="9">
        <v>2.85506850436372E+16</v>
      </c>
    </row>
    <row r="151" spans="1:9" x14ac:dyDescent="0.25">
      <c r="A151" s="17">
        <v>18</v>
      </c>
      <c r="B151" s="9" t="s">
        <v>246</v>
      </c>
      <c r="C151" s="15" t="s">
        <v>13</v>
      </c>
      <c r="D151" s="14">
        <v>6</v>
      </c>
      <c r="E151" s="14" t="s">
        <v>1224</v>
      </c>
      <c r="F151" s="14" t="s">
        <v>1227</v>
      </c>
      <c r="G151" s="14" t="s">
        <v>1232</v>
      </c>
      <c r="H151" s="9">
        <v>2.8624892906432136E+16</v>
      </c>
      <c r="I151" s="9">
        <v>2.8624892906432136E+16</v>
      </c>
    </row>
    <row r="152" spans="1:9" x14ac:dyDescent="0.25">
      <c r="A152" s="17">
        <v>18</v>
      </c>
      <c r="B152" s="9" t="s">
        <v>247</v>
      </c>
      <c r="C152" s="15" t="s">
        <v>13</v>
      </c>
      <c r="D152" s="14">
        <v>5</v>
      </c>
      <c r="E152" s="14" t="s">
        <v>1224</v>
      </c>
      <c r="F152" s="14" t="s">
        <v>1227</v>
      </c>
      <c r="G152" s="14" t="s">
        <v>1232</v>
      </c>
      <c r="H152" s="9">
        <v>2.8659021167280276E+16</v>
      </c>
      <c r="I152" s="9">
        <v>2.8659021167280276E+16</v>
      </c>
    </row>
    <row r="153" spans="1:9" x14ac:dyDescent="0.25">
      <c r="A153" s="17">
        <v>18</v>
      </c>
      <c r="B153" s="9" t="s">
        <v>249</v>
      </c>
      <c r="C153" s="15" t="s">
        <v>13</v>
      </c>
      <c r="D153" s="14">
        <v>4</v>
      </c>
      <c r="E153" s="14" t="s">
        <v>1224</v>
      </c>
      <c r="F153" s="14" t="s">
        <v>1227</v>
      </c>
      <c r="G153" s="14" t="s">
        <v>1232</v>
      </c>
      <c r="H153" s="9">
        <v>2860893299303075</v>
      </c>
      <c r="I153" s="9">
        <v>2860893299303075</v>
      </c>
    </row>
    <row r="154" spans="1:9" x14ac:dyDescent="0.25">
      <c r="A154" s="17">
        <v>18</v>
      </c>
      <c r="B154" s="9" t="s">
        <v>250</v>
      </c>
      <c r="C154" s="15" t="s">
        <v>13</v>
      </c>
      <c r="D154" s="14">
        <v>2</v>
      </c>
      <c r="E154" s="14" t="s">
        <v>1224</v>
      </c>
      <c r="F154" s="14" t="s">
        <v>1227</v>
      </c>
      <c r="G154" s="14" t="s">
        <v>1232</v>
      </c>
      <c r="H154" s="9">
        <v>2.8670128081545652E+16</v>
      </c>
      <c r="I154" s="9">
        <v>2.8670128081545652E+16</v>
      </c>
    </row>
    <row r="155" spans="1:9" x14ac:dyDescent="0.25">
      <c r="A155" s="17">
        <v>18</v>
      </c>
      <c r="B155" s="9" t="s">
        <v>252</v>
      </c>
      <c r="C155" s="15" t="s">
        <v>13</v>
      </c>
      <c r="D155" s="14">
        <v>3</v>
      </c>
      <c r="E155" s="14" t="s">
        <v>1224</v>
      </c>
      <c r="F155" s="14" t="s">
        <v>1227</v>
      </c>
      <c r="G155" s="14" t="s">
        <v>1232</v>
      </c>
      <c r="H155" s="9">
        <v>2867453680029376</v>
      </c>
      <c r="I155" s="9">
        <v>2867453680029376</v>
      </c>
    </row>
    <row r="156" spans="1:9" x14ac:dyDescent="0.25">
      <c r="A156" s="17">
        <v>18</v>
      </c>
      <c r="B156" s="9" t="s">
        <v>253</v>
      </c>
      <c r="C156" s="15" t="s">
        <v>13</v>
      </c>
      <c r="D156" s="14">
        <v>6</v>
      </c>
      <c r="E156" s="14" t="s">
        <v>1224</v>
      </c>
      <c r="F156" s="14" t="s">
        <v>1227</v>
      </c>
      <c r="G156" s="14" t="s">
        <v>1232</v>
      </c>
      <c r="H156" s="9">
        <v>2.8407174934042816E+16</v>
      </c>
      <c r="I156" s="9">
        <v>2.8407174934042816E+16</v>
      </c>
    </row>
    <row r="157" spans="1:9" x14ac:dyDescent="0.25">
      <c r="A157" s="17">
        <v>18</v>
      </c>
      <c r="B157" s="9" t="s">
        <v>255</v>
      </c>
      <c r="C157" s="15" t="s">
        <v>13</v>
      </c>
      <c r="D157" s="14">
        <v>5</v>
      </c>
      <c r="E157" s="14" t="s">
        <v>1224</v>
      </c>
      <c r="F157" s="14" t="s">
        <v>1227</v>
      </c>
      <c r="G157" s="14" t="s">
        <v>1232</v>
      </c>
      <c r="H157" s="9">
        <v>2.8576869345483112E+16</v>
      </c>
      <c r="I157" s="9">
        <v>2.8576869345483112E+16</v>
      </c>
    </row>
    <row r="158" spans="1:9" x14ac:dyDescent="0.25">
      <c r="A158" s="17">
        <v>18</v>
      </c>
      <c r="B158" s="9" t="s">
        <v>256</v>
      </c>
      <c r="C158" s="15" t="s">
        <v>13</v>
      </c>
      <c r="D158" s="14">
        <v>7</v>
      </c>
      <c r="E158" s="14" t="s">
        <v>1224</v>
      </c>
      <c r="F158" s="14" t="s">
        <v>1227</v>
      </c>
      <c r="G158" s="14" t="s">
        <v>1232</v>
      </c>
      <c r="H158" s="9">
        <v>2.8482273520669892E+16</v>
      </c>
      <c r="I158" s="9">
        <v>2.8482273520669892E+16</v>
      </c>
    </row>
    <row r="159" spans="1:9" x14ac:dyDescent="0.25">
      <c r="A159" s="17">
        <v>18</v>
      </c>
      <c r="B159" s="9" t="s">
        <v>258</v>
      </c>
      <c r="C159" s="15" t="s">
        <v>13</v>
      </c>
      <c r="D159" s="14">
        <v>5</v>
      </c>
      <c r="E159" s="14" t="s">
        <v>1224</v>
      </c>
      <c r="F159" s="14" t="s">
        <v>1227</v>
      </c>
      <c r="G159" s="14" t="s">
        <v>1232</v>
      </c>
      <c r="H159" s="9">
        <v>2863063013347617</v>
      </c>
      <c r="I159" s="9">
        <v>2863063013347617</v>
      </c>
    </row>
    <row r="160" spans="1:9" x14ac:dyDescent="0.25">
      <c r="A160" s="17">
        <v>18</v>
      </c>
      <c r="B160" s="9" t="s">
        <v>259</v>
      </c>
      <c r="C160" s="15" t="s">
        <v>13</v>
      </c>
      <c r="D160" s="14">
        <v>6</v>
      </c>
      <c r="E160" s="14" t="s">
        <v>1224</v>
      </c>
      <c r="F160" s="14" t="s">
        <v>1227</v>
      </c>
      <c r="G160" s="14" t="s">
        <v>1232</v>
      </c>
      <c r="H160" s="9">
        <v>2.8681067718164684E+16</v>
      </c>
      <c r="I160" s="9">
        <v>2.8681067718164684E+16</v>
      </c>
    </row>
    <row r="161" spans="1:9" x14ac:dyDescent="0.25">
      <c r="A161" s="17">
        <v>18</v>
      </c>
      <c r="B161" s="9" t="s">
        <v>261</v>
      </c>
      <c r="C161" s="15" t="s">
        <v>13</v>
      </c>
      <c r="D161" s="14">
        <v>4</v>
      </c>
      <c r="E161" s="14" t="s">
        <v>1224</v>
      </c>
      <c r="F161" s="14" t="s">
        <v>1227</v>
      </c>
      <c r="G161" s="14" t="s">
        <v>1232</v>
      </c>
      <c r="H161" s="9">
        <v>2.8708148515719564E+16</v>
      </c>
      <c r="I161" s="9">
        <v>2.8708148515719564E+16</v>
      </c>
    </row>
    <row r="162" spans="1:9" x14ac:dyDescent="0.25">
      <c r="A162" s="17">
        <v>18</v>
      </c>
      <c r="B162" s="9" t="s">
        <v>262</v>
      </c>
      <c r="C162" s="15" t="s">
        <v>13</v>
      </c>
      <c r="D162" s="14">
        <v>4</v>
      </c>
      <c r="E162" s="14" t="s">
        <v>1224</v>
      </c>
      <c r="F162" s="14" t="s">
        <v>1227</v>
      </c>
      <c r="G162" s="14" t="s">
        <v>1232</v>
      </c>
      <c r="H162" s="9">
        <v>2.8734391935881116E+16</v>
      </c>
      <c r="I162" s="9">
        <v>2.8734391935881116E+16</v>
      </c>
    </row>
    <row r="163" spans="1:9" x14ac:dyDescent="0.25">
      <c r="A163" s="17">
        <v>18</v>
      </c>
      <c r="B163" s="9" t="s">
        <v>263</v>
      </c>
      <c r="C163" s="15" t="s">
        <v>13</v>
      </c>
      <c r="D163" s="14">
        <v>3</v>
      </c>
      <c r="E163" s="14" t="s">
        <v>1224</v>
      </c>
      <c r="F163" s="14" t="s">
        <v>1227</v>
      </c>
      <c r="G163" s="14" t="s">
        <v>1232</v>
      </c>
      <c r="H163" s="9">
        <v>2.85627734040306E+16</v>
      </c>
      <c r="I163" s="9">
        <v>2.85627734040306E+16</v>
      </c>
    </row>
    <row r="164" spans="1:9" x14ac:dyDescent="0.25">
      <c r="A164" s="17">
        <v>18</v>
      </c>
      <c r="B164" s="9" t="s">
        <v>264</v>
      </c>
      <c r="C164" s="15" t="s">
        <v>13</v>
      </c>
      <c r="D164" s="14">
        <v>3</v>
      </c>
      <c r="E164" s="14" t="s">
        <v>1224</v>
      </c>
      <c r="F164" s="14" t="s">
        <v>1227</v>
      </c>
      <c r="G164" s="14" t="s">
        <v>1232</v>
      </c>
      <c r="H164" s="9">
        <v>2.8611022503256316E+16</v>
      </c>
      <c r="I164" s="9">
        <v>2.8611022503256316E+16</v>
      </c>
    </row>
    <row r="165" spans="1:9" x14ac:dyDescent="0.25">
      <c r="A165" s="17">
        <v>18</v>
      </c>
      <c r="B165" s="9" t="s">
        <v>265</v>
      </c>
      <c r="C165" s="15" t="s">
        <v>13</v>
      </c>
      <c r="D165" s="14">
        <v>2</v>
      </c>
      <c r="E165" s="14" t="s">
        <v>1224</v>
      </c>
      <c r="F165" s="14" t="s">
        <v>1227</v>
      </c>
      <c r="G165" s="14" t="s">
        <v>1232</v>
      </c>
      <c r="H165" s="9">
        <v>2.8625102311112696E+16</v>
      </c>
      <c r="I165" s="9">
        <v>2.8625102311112696E+16</v>
      </c>
    </row>
    <row r="166" spans="1:9" x14ac:dyDescent="0.25">
      <c r="A166" s="17">
        <v>18</v>
      </c>
      <c r="B166" s="9" t="s">
        <v>266</v>
      </c>
      <c r="C166" s="15" t="s">
        <v>13</v>
      </c>
      <c r="D166" s="14">
        <v>2</v>
      </c>
      <c r="E166" s="14" t="s">
        <v>1224</v>
      </c>
      <c r="F166" s="14" t="s">
        <v>1227</v>
      </c>
      <c r="G166" s="14" t="s">
        <v>1232</v>
      </c>
      <c r="H166" s="9">
        <v>2.8621025991191352E+16</v>
      </c>
      <c r="I166" s="9">
        <v>2.8621025991191352E+16</v>
      </c>
    </row>
    <row r="167" spans="1:9" x14ac:dyDescent="0.25">
      <c r="A167" s="17">
        <v>18</v>
      </c>
      <c r="B167" s="9" t="s">
        <v>267</v>
      </c>
      <c r="C167" s="15" t="s">
        <v>31</v>
      </c>
      <c r="D167" s="14">
        <v>2</v>
      </c>
      <c r="E167" s="14" t="s">
        <v>1224</v>
      </c>
      <c r="F167" s="14" t="s">
        <v>1227</v>
      </c>
      <c r="G167" s="14" t="s">
        <v>1232</v>
      </c>
      <c r="H167" s="9">
        <v>2.8659597602007536E+16</v>
      </c>
      <c r="I167" s="9">
        <v>2.8659597602007536E+16</v>
      </c>
    </row>
    <row r="168" spans="1:9" x14ac:dyDescent="0.25">
      <c r="A168" s="17">
        <v>18</v>
      </c>
      <c r="B168" s="9" t="s">
        <v>268</v>
      </c>
      <c r="C168" s="15" t="s">
        <v>31</v>
      </c>
      <c r="D168" s="14">
        <v>2</v>
      </c>
      <c r="E168" s="14" t="s">
        <v>1224</v>
      </c>
      <c r="F168" s="14" t="s">
        <v>1227</v>
      </c>
      <c r="G168" s="14" t="s">
        <v>1232</v>
      </c>
      <c r="H168" s="9">
        <v>2.8681534367165608E+16</v>
      </c>
      <c r="I168" s="9">
        <v>2.8681534367165608E+16</v>
      </c>
    </row>
    <row r="169" spans="1:9" x14ac:dyDescent="0.25">
      <c r="A169" s="17">
        <v>18</v>
      </c>
      <c r="B169" s="9" t="s">
        <v>269</v>
      </c>
      <c r="C169" s="15" t="s">
        <v>31</v>
      </c>
      <c r="D169" s="14">
        <v>2</v>
      </c>
      <c r="E169" s="14" t="s">
        <v>1224</v>
      </c>
      <c r="F169" s="14" t="s">
        <v>1227</v>
      </c>
      <c r="G169" s="14" t="s">
        <v>1232</v>
      </c>
      <c r="H169" s="9">
        <v>2863082858204982</v>
      </c>
      <c r="I169" s="9">
        <v>2863082858204982</v>
      </c>
    </row>
    <row r="170" spans="1:9" x14ac:dyDescent="0.25">
      <c r="A170" s="17">
        <v>18</v>
      </c>
      <c r="B170" s="9" t="s">
        <v>271</v>
      </c>
      <c r="C170" s="15" t="s">
        <v>31</v>
      </c>
      <c r="D170" s="14">
        <v>2</v>
      </c>
      <c r="E170" s="14" t="s">
        <v>1224</v>
      </c>
      <c r="F170" s="14" t="s">
        <v>1227</v>
      </c>
      <c r="G170" s="14" t="s">
        <v>1232</v>
      </c>
      <c r="H170" s="9">
        <v>2.8672886342483944E+16</v>
      </c>
      <c r="I170" s="9">
        <v>2.8672886342483944E+16</v>
      </c>
    </row>
    <row r="171" spans="1:9" x14ac:dyDescent="0.25">
      <c r="A171" s="17">
        <v>18</v>
      </c>
      <c r="B171" s="9" t="s">
        <v>272</v>
      </c>
      <c r="C171" s="15" t="s">
        <v>27</v>
      </c>
      <c r="D171" s="14">
        <v>0</v>
      </c>
      <c r="E171" s="14" t="s">
        <v>1239</v>
      </c>
      <c r="F171" s="14" t="s">
        <v>1228</v>
      </c>
      <c r="G171" s="14" t="s">
        <v>1231</v>
      </c>
      <c r="H171" s="9">
        <v>2.85627734040306E+16</v>
      </c>
      <c r="I171" s="9">
        <v>2.85627734040306E+16</v>
      </c>
    </row>
    <row r="172" spans="1:9" x14ac:dyDescent="0.25">
      <c r="A172" s="17">
        <v>18</v>
      </c>
      <c r="B172" s="9" t="s">
        <v>273</v>
      </c>
      <c r="C172" s="15" t="s">
        <v>274</v>
      </c>
      <c r="D172" s="14">
        <v>2</v>
      </c>
      <c r="E172" s="14" t="s">
        <v>1224</v>
      </c>
      <c r="F172" s="14" t="s">
        <v>1227</v>
      </c>
      <c r="G172" s="14" t="s">
        <v>1232</v>
      </c>
      <c r="H172" s="9">
        <v>2.857492793085436E+16</v>
      </c>
      <c r="I172" s="9">
        <v>2.857492793085436E+16</v>
      </c>
    </row>
    <row r="173" spans="1:9" x14ac:dyDescent="0.25">
      <c r="A173" s="17">
        <v>18</v>
      </c>
      <c r="B173" s="9" t="s">
        <v>276</v>
      </c>
      <c r="C173" s="15" t="s">
        <v>274</v>
      </c>
      <c r="D173" s="14">
        <v>2</v>
      </c>
      <c r="E173" s="14" t="s">
        <v>1224</v>
      </c>
      <c r="F173" s="14" t="s">
        <v>1227</v>
      </c>
      <c r="G173" s="14" t="s">
        <v>1232</v>
      </c>
      <c r="H173" s="9">
        <v>2861115350300376</v>
      </c>
      <c r="I173" s="9">
        <v>2861115350300376</v>
      </c>
    </row>
    <row r="174" spans="1:9" x14ac:dyDescent="0.25">
      <c r="A174" s="17">
        <v>18</v>
      </c>
      <c r="B174" s="9" t="s">
        <v>277</v>
      </c>
      <c r="C174" s="15" t="s">
        <v>274</v>
      </c>
      <c r="D174" s="14">
        <v>1</v>
      </c>
      <c r="E174" s="14" t="s">
        <v>1224</v>
      </c>
      <c r="F174" s="14" t="s">
        <v>1226</v>
      </c>
      <c r="G174" s="14" t="s">
        <v>1232</v>
      </c>
      <c r="H174" s="9">
        <v>2.85627734040306E+16</v>
      </c>
      <c r="I174" s="9">
        <v>2.85627734040306E+16</v>
      </c>
    </row>
    <row r="175" spans="1:9" x14ac:dyDescent="0.25">
      <c r="A175" s="17">
        <v>18</v>
      </c>
      <c r="B175" s="9" t="s">
        <v>278</v>
      </c>
      <c r="C175" s="15" t="s">
        <v>274</v>
      </c>
      <c r="D175" s="14">
        <v>0</v>
      </c>
      <c r="E175" s="14" t="s">
        <v>1239</v>
      </c>
      <c r="F175" s="14" t="s">
        <v>1228</v>
      </c>
      <c r="G175" s="14" t="s">
        <v>1231</v>
      </c>
      <c r="H175" s="9">
        <v>2.85627734040306E+16</v>
      </c>
      <c r="I175" s="9">
        <v>2.85627734040306E+16</v>
      </c>
    </row>
    <row r="176" spans="1:9" x14ac:dyDescent="0.25">
      <c r="A176" s="17">
        <v>18</v>
      </c>
      <c r="B176" s="9" t="s">
        <v>761</v>
      </c>
      <c r="C176" s="15" t="s">
        <v>13</v>
      </c>
      <c r="D176" s="14">
        <v>0</v>
      </c>
      <c r="E176" s="14" t="s">
        <v>1239</v>
      </c>
      <c r="F176" s="14" t="s">
        <v>1228</v>
      </c>
      <c r="G176" s="14" t="s">
        <v>1231</v>
      </c>
      <c r="H176" s="9">
        <v>2.85627734040306E+16</v>
      </c>
      <c r="I176" s="9">
        <v>2.85627734040306E+16</v>
      </c>
    </row>
    <row r="177" spans="1:9" x14ac:dyDescent="0.25">
      <c r="A177" s="17">
        <v>18</v>
      </c>
      <c r="B177" s="9" t="s">
        <v>762</v>
      </c>
      <c r="C177" s="15" t="s">
        <v>13</v>
      </c>
      <c r="D177" s="14">
        <v>1</v>
      </c>
      <c r="E177" s="14" t="s">
        <v>1224</v>
      </c>
      <c r="F177" s="14" t="s">
        <v>1226</v>
      </c>
      <c r="G177" s="14" t="s">
        <v>1232</v>
      </c>
      <c r="H177" s="9">
        <v>2.85627734040306E+16</v>
      </c>
      <c r="I177" s="9">
        <v>2.85627734040306E+16</v>
      </c>
    </row>
    <row r="178" spans="1:9" x14ac:dyDescent="0.25">
      <c r="A178" s="17">
        <v>18</v>
      </c>
      <c r="B178" s="9" t="s">
        <v>395</v>
      </c>
      <c r="C178" s="15" t="s">
        <v>10</v>
      </c>
      <c r="D178" s="14">
        <v>1</v>
      </c>
      <c r="E178" s="14" t="s">
        <v>1224</v>
      </c>
      <c r="F178" s="14" t="s">
        <v>1226</v>
      </c>
      <c r="G178" s="14" t="s">
        <v>1232</v>
      </c>
      <c r="H178" s="9">
        <v>2859287575826281</v>
      </c>
      <c r="I178" s="9">
        <v>2859287575826281</v>
      </c>
    </row>
    <row r="179" spans="1:9" x14ac:dyDescent="0.25">
      <c r="A179" s="17">
        <v>18</v>
      </c>
      <c r="B179" s="9" t="s">
        <v>396</v>
      </c>
      <c r="C179" s="15" t="s">
        <v>10</v>
      </c>
      <c r="D179" s="14">
        <v>3</v>
      </c>
      <c r="E179" s="14" t="s">
        <v>1224</v>
      </c>
      <c r="F179" s="14" t="s">
        <v>1227</v>
      </c>
      <c r="G179" s="14" t="s">
        <v>1232</v>
      </c>
      <c r="H179" s="9">
        <v>2.855537723919012E+16</v>
      </c>
      <c r="I179" s="9">
        <v>2.855537723919012E+16</v>
      </c>
    </row>
    <row r="180" spans="1:9" x14ac:dyDescent="0.25">
      <c r="A180" s="17">
        <v>18</v>
      </c>
      <c r="B180" s="9" t="s">
        <v>398</v>
      </c>
      <c r="C180" s="15" t="s">
        <v>10</v>
      </c>
      <c r="D180" s="14">
        <v>2</v>
      </c>
      <c r="E180" s="14" t="s">
        <v>1224</v>
      </c>
      <c r="F180" s="14" t="s">
        <v>1227</v>
      </c>
      <c r="G180" s="14" t="s">
        <v>1232</v>
      </c>
      <c r="H180" s="9">
        <v>2.8482273520669892E+16</v>
      </c>
      <c r="I180" s="9">
        <v>2.8482273520669892E+16</v>
      </c>
    </row>
    <row r="181" spans="1:9" x14ac:dyDescent="0.25">
      <c r="A181" s="17">
        <v>18</v>
      </c>
      <c r="B181" s="9" t="s">
        <v>399</v>
      </c>
      <c r="C181" s="15" t="s">
        <v>13</v>
      </c>
      <c r="D181" s="14">
        <v>4</v>
      </c>
      <c r="E181" s="14" t="s">
        <v>1224</v>
      </c>
      <c r="F181" s="14" t="s">
        <v>1227</v>
      </c>
      <c r="G181" s="14" t="s">
        <v>1232</v>
      </c>
      <c r="H181" s="9">
        <v>2.85627734040306E+16</v>
      </c>
      <c r="I181" s="9">
        <v>2.85627734040306E+16</v>
      </c>
    </row>
    <row r="182" spans="1:9" x14ac:dyDescent="0.25">
      <c r="A182" s="17">
        <v>18</v>
      </c>
      <c r="B182" s="9" t="s">
        <v>402</v>
      </c>
      <c r="C182" s="15" t="s">
        <v>13</v>
      </c>
      <c r="D182" s="14">
        <v>5</v>
      </c>
      <c r="E182" s="14" t="s">
        <v>1224</v>
      </c>
      <c r="F182" s="14" t="s">
        <v>1227</v>
      </c>
      <c r="G182" s="14" t="s">
        <v>1232</v>
      </c>
      <c r="H182" s="9">
        <v>2857253204414367</v>
      </c>
      <c r="I182" s="9">
        <v>2857253204414367</v>
      </c>
    </row>
    <row r="183" spans="1:9" x14ac:dyDescent="0.25">
      <c r="A183" s="17">
        <v>18</v>
      </c>
      <c r="B183" s="9" t="s">
        <v>403</v>
      </c>
      <c r="C183" s="15" t="s">
        <v>13</v>
      </c>
      <c r="D183" s="14">
        <v>10</v>
      </c>
      <c r="E183" s="14" t="s">
        <v>1224</v>
      </c>
      <c r="F183" s="14" t="s">
        <v>1227</v>
      </c>
      <c r="G183" s="14" t="s">
        <v>1232</v>
      </c>
      <c r="H183" s="9">
        <v>2.8573860976031676E+16</v>
      </c>
      <c r="I183" s="9">
        <v>2.8573860976031676E+16</v>
      </c>
    </row>
    <row r="184" spans="1:9" x14ac:dyDescent="0.25">
      <c r="A184" s="17">
        <v>18</v>
      </c>
      <c r="B184" s="9" t="s">
        <v>404</v>
      </c>
      <c r="C184" s="15" t="s">
        <v>13</v>
      </c>
      <c r="D184" s="14">
        <v>5</v>
      </c>
      <c r="E184" s="14" t="s">
        <v>1224</v>
      </c>
      <c r="F184" s="14" t="s">
        <v>1227</v>
      </c>
      <c r="G184" s="14" t="s">
        <v>1232</v>
      </c>
      <c r="H184" s="9">
        <v>2.8574976884732232E+16</v>
      </c>
      <c r="I184" s="9">
        <v>2.8574976884732232E+16</v>
      </c>
    </row>
    <row r="185" spans="1:9" x14ac:dyDescent="0.25">
      <c r="A185" s="17">
        <v>18</v>
      </c>
      <c r="B185" s="9" t="s">
        <v>405</v>
      </c>
      <c r="C185" s="15" t="s">
        <v>13</v>
      </c>
      <c r="D185" s="14">
        <v>5</v>
      </c>
      <c r="E185" s="14" t="s">
        <v>1224</v>
      </c>
      <c r="F185" s="14" t="s">
        <v>1227</v>
      </c>
      <c r="G185" s="14" t="s">
        <v>1232</v>
      </c>
      <c r="H185" s="9">
        <v>2865878376903247</v>
      </c>
      <c r="I185" s="9">
        <v>2865878376903247</v>
      </c>
    </row>
    <row r="186" spans="1:9" x14ac:dyDescent="0.25">
      <c r="A186" s="17">
        <v>18</v>
      </c>
      <c r="B186" s="9" t="s">
        <v>406</v>
      </c>
      <c r="C186" s="15" t="s">
        <v>13</v>
      </c>
      <c r="D186" s="14">
        <v>3</v>
      </c>
      <c r="E186" s="14" t="s">
        <v>1224</v>
      </c>
      <c r="F186" s="14" t="s">
        <v>1227</v>
      </c>
      <c r="G186" s="14" t="s">
        <v>1232</v>
      </c>
      <c r="H186" s="9">
        <v>2.8621692722442056E+16</v>
      </c>
      <c r="I186" s="9">
        <v>2.8621692722442056E+16</v>
      </c>
    </row>
    <row r="187" spans="1:9" x14ac:dyDescent="0.25">
      <c r="A187" s="17">
        <v>18</v>
      </c>
      <c r="B187" s="9" t="s">
        <v>407</v>
      </c>
      <c r="C187" s="15" t="s">
        <v>13</v>
      </c>
      <c r="D187" s="14">
        <v>0</v>
      </c>
      <c r="E187" s="14" t="s">
        <v>1239</v>
      </c>
      <c r="F187" s="14" t="s">
        <v>1228</v>
      </c>
      <c r="G187" s="14" t="s">
        <v>1231</v>
      </c>
      <c r="H187" s="9">
        <v>2.85627734040306E+16</v>
      </c>
      <c r="I187" s="9">
        <v>2.85627734040306E+16</v>
      </c>
    </row>
    <row r="188" spans="1:9" x14ac:dyDescent="0.25">
      <c r="A188" s="17">
        <v>18</v>
      </c>
      <c r="B188" s="9" t="s">
        <v>408</v>
      </c>
      <c r="C188" s="15" t="s">
        <v>13</v>
      </c>
      <c r="D188" s="14">
        <v>5</v>
      </c>
      <c r="E188" s="14" t="s">
        <v>1224</v>
      </c>
      <c r="F188" s="14" t="s">
        <v>1227</v>
      </c>
      <c r="G188" s="14" t="s">
        <v>1232</v>
      </c>
      <c r="H188" s="9">
        <v>2860997982983844</v>
      </c>
      <c r="I188" s="9">
        <v>2860997982983844</v>
      </c>
    </row>
    <row r="189" spans="1:9" x14ac:dyDescent="0.25">
      <c r="A189" s="17">
        <v>18</v>
      </c>
      <c r="B189" s="9" t="s">
        <v>409</v>
      </c>
      <c r="C189" s="15" t="s">
        <v>13</v>
      </c>
      <c r="D189" s="14">
        <v>5</v>
      </c>
      <c r="E189" s="14" t="s">
        <v>1224</v>
      </c>
      <c r="F189" s="14" t="s">
        <v>1227</v>
      </c>
      <c r="G189" s="14" t="s">
        <v>1232</v>
      </c>
      <c r="H189" s="9">
        <v>2.8565406105407584E+16</v>
      </c>
      <c r="I189" s="9">
        <v>2.8565406105407584E+16</v>
      </c>
    </row>
    <row r="190" spans="1:9" x14ac:dyDescent="0.25">
      <c r="A190" s="17">
        <v>18</v>
      </c>
      <c r="B190" s="9" t="s">
        <v>410</v>
      </c>
      <c r="C190" s="15" t="s">
        <v>13</v>
      </c>
      <c r="D190" s="14">
        <v>5</v>
      </c>
      <c r="E190" s="14" t="s">
        <v>1224</v>
      </c>
      <c r="F190" s="14" t="s">
        <v>1227</v>
      </c>
      <c r="G190" s="14" t="s">
        <v>1232</v>
      </c>
      <c r="H190" s="9">
        <v>2858239077311044</v>
      </c>
      <c r="I190" s="9">
        <v>2858239077311044</v>
      </c>
    </row>
    <row r="191" spans="1:9" x14ac:dyDescent="0.25">
      <c r="A191" s="17">
        <v>18</v>
      </c>
      <c r="B191" s="9" t="s">
        <v>411</v>
      </c>
      <c r="C191" s="15" t="s">
        <v>13</v>
      </c>
      <c r="D191" s="14">
        <v>4</v>
      </c>
      <c r="E191" s="14" t="s">
        <v>1224</v>
      </c>
      <c r="F191" s="14" t="s">
        <v>1227</v>
      </c>
      <c r="G191" s="14" t="s">
        <v>1232</v>
      </c>
      <c r="H191" s="9">
        <v>2.8565371491201016E+16</v>
      </c>
      <c r="I191" s="9">
        <v>2.8565371491201016E+16</v>
      </c>
    </row>
    <row r="192" spans="1:9" x14ac:dyDescent="0.25">
      <c r="A192" s="17">
        <v>18</v>
      </c>
      <c r="B192" s="9" t="s">
        <v>412</v>
      </c>
      <c r="C192" s="15" t="s">
        <v>13</v>
      </c>
      <c r="D192" s="14">
        <v>6</v>
      </c>
      <c r="E192" s="14" t="s">
        <v>1224</v>
      </c>
      <c r="F192" s="14" t="s">
        <v>1227</v>
      </c>
      <c r="G192" s="14" t="s">
        <v>1232</v>
      </c>
      <c r="H192" s="9">
        <v>2.8690905591777656E+16</v>
      </c>
      <c r="I192" s="9">
        <v>2.8690905591777656E+16</v>
      </c>
    </row>
    <row r="193" spans="1:9" x14ac:dyDescent="0.25">
      <c r="A193" s="17">
        <v>18</v>
      </c>
      <c r="B193" s="9" t="s">
        <v>413</v>
      </c>
      <c r="C193" s="15" t="s">
        <v>13</v>
      </c>
      <c r="D193" s="14">
        <v>4</v>
      </c>
      <c r="E193" s="14" t="s">
        <v>1224</v>
      </c>
      <c r="F193" s="14" t="s">
        <v>1227</v>
      </c>
      <c r="G193" s="14" t="s">
        <v>1232</v>
      </c>
      <c r="H193" s="9">
        <v>2.85627734040306E+16</v>
      </c>
      <c r="I193" s="9">
        <v>2.85627734040306E+16</v>
      </c>
    </row>
    <row r="194" spans="1:9" x14ac:dyDescent="0.25">
      <c r="A194" s="17">
        <v>18</v>
      </c>
      <c r="B194" s="9" t="s">
        <v>414</v>
      </c>
      <c r="C194" s="15" t="s">
        <v>13</v>
      </c>
      <c r="D194" s="14">
        <v>4</v>
      </c>
      <c r="E194" s="14" t="s">
        <v>1224</v>
      </c>
      <c r="F194" s="14" t="s">
        <v>1227</v>
      </c>
      <c r="G194" s="14" t="s">
        <v>1232</v>
      </c>
      <c r="H194" s="9">
        <v>2861996740049114</v>
      </c>
      <c r="I194" s="9">
        <v>2861996740049114</v>
      </c>
    </row>
    <row r="195" spans="1:9" x14ac:dyDescent="0.25">
      <c r="A195" s="17">
        <v>18</v>
      </c>
      <c r="B195" s="9" t="s">
        <v>415</v>
      </c>
      <c r="C195" s="15" t="s">
        <v>13</v>
      </c>
      <c r="D195" s="14">
        <v>5</v>
      </c>
      <c r="E195" s="14" t="s">
        <v>1224</v>
      </c>
      <c r="F195" s="14" t="s">
        <v>1227</v>
      </c>
      <c r="G195" s="14" t="s">
        <v>1232</v>
      </c>
      <c r="H195" s="9">
        <v>2.8669229832413396E+16</v>
      </c>
      <c r="I195" s="9">
        <v>2.8669229832413396E+16</v>
      </c>
    </row>
    <row r="196" spans="1:9" x14ac:dyDescent="0.25">
      <c r="A196" s="17">
        <v>18</v>
      </c>
      <c r="B196" s="9" t="s">
        <v>416</v>
      </c>
      <c r="C196" s="15" t="s">
        <v>13</v>
      </c>
      <c r="D196" s="14">
        <v>8</v>
      </c>
      <c r="E196" s="14" t="s">
        <v>1224</v>
      </c>
      <c r="F196" s="14" t="s">
        <v>1227</v>
      </c>
      <c r="G196" s="14" t="s">
        <v>1232</v>
      </c>
      <c r="H196" s="9">
        <v>2.8705473695869724E+16</v>
      </c>
      <c r="I196" s="9">
        <v>2.8705473695869724E+16</v>
      </c>
    </row>
    <row r="197" spans="1:9" x14ac:dyDescent="0.25">
      <c r="A197" s="17">
        <v>18</v>
      </c>
      <c r="B197" s="9" t="s">
        <v>417</v>
      </c>
      <c r="C197" s="15" t="s">
        <v>13</v>
      </c>
      <c r="D197" s="14">
        <v>0</v>
      </c>
      <c r="E197" s="14" t="s">
        <v>1239</v>
      </c>
      <c r="F197" s="14" t="s">
        <v>1228</v>
      </c>
      <c r="G197" s="14" t="s">
        <v>1231</v>
      </c>
      <c r="H197" s="9">
        <v>2.85627734040306E+16</v>
      </c>
      <c r="I197" s="9">
        <v>2.85627734040306E+16</v>
      </c>
    </row>
    <row r="198" spans="1:9" x14ac:dyDescent="0.25">
      <c r="A198" s="17">
        <v>18</v>
      </c>
      <c r="B198" s="9" t="s">
        <v>418</v>
      </c>
      <c r="C198" s="15" t="s">
        <v>13</v>
      </c>
      <c r="D198" s="14">
        <v>1</v>
      </c>
      <c r="E198" s="14" t="s">
        <v>1224</v>
      </c>
      <c r="F198" s="14" t="s">
        <v>1226</v>
      </c>
      <c r="G198" s="14" t="s">
        <v>1232</v>
      </c>
      <c r="H198" s="9">
        <v>2.85627734040306E+16</v>
      </c>
      <c r="I198" s="9">
        <v>2.85627734040306E+16</v>
      </c>
    </row>
    <row r="199" spans="1:9" x14ac:dyDescent="0.25">
      <c r="A199" s="17">
        <v>18</v>
      </c>
      <c r="B199" s="9" t="s">
        <v>419</v>
      </c>
      <c r="C199" s="15" t="s">
        <v>13</v>
      </c>
      <c r="D199" s="14">
        <v>2</v>
      </c>
      <c r="E199" s="14" t="s">
        <v>1224</v>
      </c>
      <c r="F199" s="14" t="s">
        <v>1227</v>
      </c>
      <c r="G199" s="14" t="s">
        <v>1232</v>
      </c>
      <c r="H199" s="9">
        <v>286169053283909</v>
      </c>
      <c r="I199" s="9">
        <v>286169053283909</v>
      </c>
    </row>
    <row r="200" spans="1:9" x14ac:dyDescent="0.25">
      <c r="A200" s="17">
        <v>18</v>
      </c>
      <c r="B200" s="9" t="s">
        <v>420</v>
      </c>
      <c r="C200" s="15" t="s">
        <v>31</v>
      </c>
      <c r="D200" s="14">
        <v>2</v>
      </c>
      <c r="E200" s="14" t="s">
        <v>1224</v>
      </c>
      <c r="F200" s="14" t="s">
        <v>1227</v>
      </c>
      <c r="G200" s="14" t="s">
        <v>1232</v>
      </c>
      <c r="H200" s="9">
        <v>2.8639527941606816E+16</v>
      </c>
      <c r="I200" s="9">
        <v>2.8639527941606816E+16</v>
      </c>
    </row>
    <row r="201" spans="1:9" x14ac:dyDescent="0.25">
      <c r="A201" s="17">
        <v>18</v>
      </c>
      <c r="B201" s="9" t="s">
        <v>421</v>
      </c>
      <c r="C201" s="15" t="s">
        <v>31</v>
      </c>
      <c r="D201" s="14">
        <v>2</v>
      </c>
      <c r="E201" s="14" t="s">
        <v>1224</v>
      </c>
      <c r="F201" s="14" t="s">
        <v>1227</v>
      </c>
      <c r="G201" s="14" t="s">
        <v>1232</v>
      </c>
      <c r="H201" s="9">
        <v>2.8523972950525724E+16</v>
      </c>
      <c r="I201" s="9">
        <v>2.8523972950525724E+16</v>
      </c>
    </row>
    <row r="202" spans="1:9" x14ac:dyDescent="0.25">
      <c r="A202" s="17">
        <v>18</v>
      </c>
      <c r="B202" s="9" t="s">
        <v>423</v>
      </c>
      <c r="C202" s="15" t="s">
        <v>27</v>
      </c>
      <c r="D202" s="14">
        <v>1</v>
      </c>
      <c r="E202" s="14" t="s">
        <v>1224</v>
      </c>
      <c r="F202" s="14" t="s">
        <v>1226</v>
      </c>
      <c r="G202" s="14" t="s">
        <v>1232</v>
      </c>
      <c r="H202" s="9">
        <v>2.85627734040306E+16</v>
      </c>
      <c r="I202" s="9">
        <v>2.85627734040306E+16</v>
      </c>
    </row>
    <row r="203" spans="1:9" x14ac:dyDescent="0.25">
      <c r="A203" s="17">
        <v>18</v>
      </c>
      <c r="B203" s="9" t="s">
        <v>424</v>
      </c>
      <c r="C203" s="15" t="s">
        <v>274</v>
      </c>
      <c r="D203" s="14">
        <v>0</v>
      </c>
      <c r="E203" s="14" t="s">
        <v>1239</v>
      </c>
      <c r="F203" s="14" t="s">
        <v>1228</v>
      </c>
      <c r="G203" s="14" t="s">
        <v>1231</v>
      </c>
      <c r="H203" s="9">
        <v>2865772616943175</v>
      </c>
      <c r="I203" s="9">
        <v>2865772616943175</v>
      </c>
    </row>
    <row r="204" spans="1:9" x14ac:dyDescent="0.25">
      <c r="A204" s="17">
        <v>18</v>
      </c>
      <c r="B204" s="9" t="s">
        <v>425</v>
      </c>
      <c r="C204" s="15" t="s">
        <v>274</v>
      </c>
      <c r="D204" s="14">
        <v>1</v>
      </c>
      <c r="E204" s="14" t="s">
        <v>1224</v>
      </c>
      <c r="F204" s="14" t="s">
        <v>1226</v>
      </c>
      <c r="G204" s="14" t="s">
        <v>1232</v>
      </c>
      <c r="H204" s="9">
        <v>2862504214120837</v>
      </c>
      <c r="I204" s="9">
        <v>2862504214120837</v>
      </c>
    </row>
    <row r="205" spans="1:9" x14ac:dyDescent="0.25">
      <c r="A205" s="17">
        <v>18</v>
      </c>
      <c r="B205" s="9" t="s">
        <v>517</v>
      </c>
      <c r="C205" s="15" t="s">
        <v>10</v>
      </c>
      <c r="D205" s="14">
        <v>0</v>
      </c>
      <c r="E205" s="14" t="s">
        <v>1239</v>
      </c>
      <c r="F205" s="14" t="s">
        <v>1228</v>
      </c>
      <c r="G205" s="14" t="s">
        <v>1231</v>
      </c>
      <c r="H205" s="9">
        <v>2.85627734040306E+16</v>
      </c>
      <c r="I205" s="9">
        <v>2.85627734040306E+16</v>
      </c>
    </row>
    <row r="206" spans="1:9" x14ac:dyDescent="0.25">
      <c r="A206" s="17">
        <v>18</v>
      </c>
      <c r="B206" s="9" t="s">
        <v>518</v>
      </c>
      <c r="C206" s="15" t="s">
        <v>10</v>
      </c>
      <c r="D206" s="14">
        <v>3</v>
      </c>
      <c r="E206" s="14" t="s">
        <v>1224</v>
      </c>
      <c r="F206" s="14" t="s">
        <v>1227</v>
      </c>
      <c r="G206" s="14" t="s">
        <v>1232</v>
      </c>
      <c r="H206" s="9">
        <v>2.8618971514316688E+16</v>
      </c>
      <c r="I206" s="9">
        <v>2.8618971514316688E+16</v>
      </c>
    </row>
    <row r="207" spans="1:9" x14ac:dyDescent="0.25">
      <c r="A207" s="17">
        <v>18</v>
      </c>
      <c r="B207" s="9" t="s">
        <v>519</v>
      </c>
      <c r="C207" s="15" t="s">
        <v>10</v>
      </c>
      <c r="D207" s="14">
        <v>3</v>
      </c>
      <c r="E207" s="14" t="s">
        <v>1224</v>
      </c>
      <c r="F207" s="14" t="s">
        <v>1227</v>
      </c>
      <c r="G207" s="14" t="s">
        <v>1232</v>
      </c>
      <c r="H207" s="9">
        <v>2857352691975171</v>
      </c>
      <c r="I207" s="9">
        <v>2857352691975171</v>
      </c>
    </row>
    <row r="208" spans="1:9" x14ac:dyDescent="0.25">
      <c r="A208" s="17">
        <v>18</v>
      </c>
      <c r="B208" s="9" t="s">
        <v>521</v>
      </c>
      <c r="C208" s="15" t="s">
        <v>10</v>
      </c>
      <c r="D208" s="14">
        <v>2</v>
      </c>
      <c r="E208" s="14" t="s">
        <v>1224</v>
      </c>
      <c r="F208" s="14" t="s">
        <v>1227</v>
      </c>
      <c r="G208" s="14" t="s">
        <v>1232</v>
      </c>
      <c r="H208" s="9">
        <v>2852322178591783</v>
      </c>
      <c r="I208" s="9">
        <v>2852322178591783</v>
      </c>
    </row>
    <row r="209" spans="1:9" x14ac:dyDescent="0.25">
      <c r="A209" s="17">
        <v>18</v>
      </c>
      <c r="B209" s="9" t="s">
        <v>399</v>
      </c>
      <c r="C209" s="15" t="s">
        <v>13</v>
      </c>
      <c r="D209" s="14">
        <v>1</v>
      </c>
      <c r="E209" s="14" t="s">
        <v>1224</v>
      </c>
      <c r="F209" s="14" t="s">
        <v>1226</v>
      </c>
      <c r="G209" s="14" t="s">
        <v>1232</v>
      </c>
      <c r="H209" s="9">
        <v>2.85627734040306E+16</v>
      </c>
      <c r="I209" s="9">
        <v>2.85627734040306E+16</v>
      </c>
    </row>
    <row r="210" spans="1:9" x14ac:dyDescent="0.25">
      <c r="A210" s="17">
        <v>18</v>
      </c>
      <c r="B210" s="9" t="s">
        <v>523</v>
      </c>
      <c r="C210" s="15" t="s">
        <v>13</v>
      </c>
      <c r="D210" s="14">
        <v>7</v>
      </c>
      <c r="E210" s="14" t="s">
        <v>1224</v>
      </c>
      <c r="F210" s="14" t="s">
        <v>1227</v>
      </c>
      <c r="G210" s="14" t="s">
        <v>1232</v>
      </c>
      <c r="H210" s="9">
        <v>2.8628544646156392E+16</v>
      </c>
      <c r="I210" s="9">
        <v>2.8628544646156392E+16</v>
      </c>
    </row>
    <row r="211" spans="1:9" x14ac:dyDescent="0.25">
      <c r="A211" s="17">
        <v>18</v>
      </c>
      <c r="B211" s="9" t="s">
        <v>524</v>
      </c>
      <c r="C211" s="15" t="s">
        <v>13</v>
      </c>
      <c r="D211" s="14">
        <v>5</v>
      </c>
      <c r="E211" s="14" t="s">
        <v>1224</v>
      </c>
      <c r="F211" s="14" t="s">
        <v>1227</v>
      </c>
      <c r="G211" s="14" t="s">
        <v>1232</v>
      </c>
      <c r="H211" s="9">
        <v>2861724723663755</v>
      </c>
      <c r="I211" s="9">
        <v>2861724723663755</v>
      </c>
    </row>
    <row r="212" spans="1:9" x14ac:dyDescent="0.25">
      <c r="A212" s="17">
        <v>18</v>
      </c>
      <c r="B212" s="9" t="s">
        <v>525</v>
      </c>
      <c r="C212" s="15" t="s">
        <v>13</v>
      </c>
      <c r="D212" s="14">
        <v>3</v>
      </c>
      <c r="E212" s="14" t="s">
        <v>1224</v>
      </c>
      <c r="F212" s="14" t="s">
        <v>1227</v>
      </c>
      <c r="G212" s="14" t="s">
        <v>1232</v>
      </c>
      <c r="H212" s="9">
        <v>2.8583564928825728E+16</v>
      </c>
      <c r="I212" s="9">
        <v>2.8583564928825728E+16</v>
      </c>
    </row>
    <row r="213" spans="1:9" x14ac:dyDescent="0.25">
      <c r="A213" s="17">
        <v>18</v>
      </c>
      <c r="B213" s="9" t="s">
        <v>526</v>
      </c>
      <c r="C213" s="15" t="s">
        <v>13</v>
      </c>
      <c r="D213" s="14">
        <v>6</v>
      </c>
      <c r="E213" s="14" t="s">
        <v>1224</v>
      </c>
      <c r="F213" s="14" t="s">
        <v>1227</v>
      </c>
      <c r="G213" s="14" t="s">
        <v>1232</v>
      </c>
      <c r="H213" s="9">
        <v>2860456019309859</v>
      </c>
      <c r="I213" s="9">
        <v>2860456019309859</v>
      </c>
    </row>
    <row r="214" spans="1:9" x14ac:dyDescent="0.25">
      <c r="A214" s="17">
        <v>18</v>
      </c>
      <c r="B214" s="9" t="s">
        <v>527</v>
      </c>
      <c r="C214" s="15" t="s">
        <v>13</v>
      </c>
      <c r="D214" s="14">
        <v>4</v>
      </c>
      <c r="E214" s="14" t="s">
        <v>1224</v>
      </c>
      <c r="F214" s="14" t="s">
        <v>1227</v>
      </c>
      <c r="G214" s="14" t="s">
        <v>1232</v>
      </c>
      <c r="H214" s="9">
        <v>2857397338353132</v>
      </c>
      <c r="I214" s="9">
        <v>2857397338353132</v>
      </c>
    </row>
    <row r="215" spans="1:9" x14ac:dyDescent="0.25">
      <c r="A215" s="17">
        <v>18</v>
      </c>
      <c r="B215" s="9" t="s">
        <v>528</v>
      </c>
      <c r="C215" s="15" t="s">
        <v>13</v>
      </c>
      <c r="D215" s="14">
        <v>4</v>
      </c>
      <c r="E215" s="14" t="s">
        <v>1224</v>
      </c>
      <c r="F215" s="14" t="s">
        <v>1227</v>
      </c>
      <c r="G215" s="14" t="s">
        <v>1232</v>
      </c>
      <c r="H215" s="9">
        <v>2863384762580265</v>
      </c>
      <c r="I215" s="9">
        <v>2863384762580265</v>
      </c>
    </row>
    <row r="216" spans="1:9" x14ac:dyDescent="0.25">
      <c r="A216" s="17">
        <v>18</v>
      </c>
      <c r="B216" s="9" t="s">
        <v>530</v>
      </c>
      <c r="C216" s="15" t="s">
        <v>13</v>
      </c>
      <c r="D216" s="14">
        <v>4</v>
      </c>
      <c r="E216" s="14" t="s">
        <v>1224</v>
      </c>
      <c r="F216" s="14" t="s">
        <v>1227</v>
      </c>
      <c r="G216" s="14" t="s">
        <v>1232</v>
      </c>
      <c r="H216" s="9">
        <v>2.8624894729073424E+16</v>
      </c>
      <c r="I216" s="9">
        <v>2.8624894729073424E+16</v>
      </c>
    </row>
    <row r="217" spans="1:9" x14ac:dyDescent="0.25">
      <c r="A217" s="17">
        <v>18</v>
      </c>
      <c r="B217" s="9" t="s">
        <v>531</v>
      </c>
      <c r="C217" s="15" t="s">
        <v>13</v>
      </c>
      <c r="D217" s="14">
        <v>7</v>
      </c>
      <c r="E217" s="14" t="s">
        <v>1224</v>
      </c>
      <c r="F217" s="14" t="s">
        <v>1227</v>
      </c>
      <c r="G217" s="14" t="s">
        <v>1232</v>
      </c>
      <c r="H217" s="9">
        <v>2.8581615263268812E+16</v>
      </c>
      <c r="I217" s="9">
        <v>2.8581615263268812E+16</v>
      </c>
    </row>
    <row r="218" spans="1:9" x14ac:dyDescent="0.25">
      <c r="A218" s="17">
        <v>18</v>
      </c>
      <c r="B218" s="9" t="s">
        <v>532</v>
      </c>
      <c r="C218" s="15" t="s">
        <v>13</v>
      </c>
      <c r="D218" s="14">
        <v>4</v>
      </c>
      <c r="E218" s="14" t="s">
        <v>1224</v>
      </c>
      <c r="F218" s="14" t="s">
        <v>1227</v>
      </c>
      <c r="G218" s="14" t="s">
        <v>1232</v>
      </c>
      <c r="H218" s="9">
        <v>2.8563017915885224E+16</v>
      </c>
      <c r="I218" s="9">
        <v>2.8563017915885224E+16</v>
      </c>
    </row>
    <row r="219" spans="1:9" x14ac:dyDescent="0.25">
      <c r="A219" s="17">
        <v>18</v>
      </c>
      <c r="B219" s="9" t="s">
        <v>533</v>
      </c>
      <c r="C219" s="15" t="s">
        <v>13</v>
      </c>
      <c r="D219" s="14">
        <v>3</v>
      </c>
      <c r="E219" s="14" t="s">
        <v>1224</v>
      </c>
      <c r="F219" s="14" t="s">
        <v>1227</v>
      </c>
      <c r="G219" s="14" t="s">
        <v>1232</v>
      </c>
      <c r="H219" s="9">
        <v>2.8556346642947456E+16</v>
      </c>
      <c r="I219" s="9">
        <v>2.8556346642947456E+16</v>
      </c>
    </row>
    <row r="220" spans="1:9" x14ac:dyDescent="0.25">
      <c r="A220" s="17">
        <v>18</v>
      </c>
      <c r="B220" s="9" t="s">
        <v>534</v>
      </c>
      <c r="C220" s="15" t="s">
        <v>13</v>
      </c>
      <c r="D220" s="14">
        <v>4</v>
      </c>
      <c r="E220" s="14" t="s">
        <v>1224</v>
      </c>
      <c r="F220" s="14" t="s">
        <v>1227</v>
      </c>
      <c r="G220" s="14" t="s">
        <v>1232</v>
      </c>
      <c r="H220" s="9">
        <v>2864563874612111</v>
      </c>
      <c r="I220" s="9">
        <v>2864563874612111</v>
      </c>
    </row>
    <row r="221" spans="1:9" x14ac:dyDescent="0.25">
      <c r="A221" s="17">
        <v>18</v>
      </c>
      <c r="B221" s="9" t="s">
        <v>535</v>
      </c>
      <c r="C221" s="15" t="s">
        <v>13</v>
      </c>
      <c r="D221" s="14">
        <v>4</v>
      </c>
      <c r="E221" s="14" t="s">
        <v>1224</v>
      </c>
      <c r="F221" s="14" t="s">
        <v>1227</v>
      </c>
      <c r="G221" s="14" t="s">
        <v>1232</v>
      </c>
      <c r="H221" s="9">
        <v>2.8574061684867344E+16</v>
      </c>
      <c r="I221" s="9">
        <v>2.8574061684867344E+16</v>
      </c>
    </row>
    <row r="222" spans="1:9" x14ac:dyDescent="0.25">
      <c r="A222" s="17">
        <v>18</v>
      </c>
      <c r="B222" s="9" t="s">
        <v>536</v>
      </c>
      <c r="C222" s="15" t="s">
        <v>13</v>
      </c>
      <c r="D222" s="14">
        <v>3</v>
      </c>
      <c r="E222" s="14" t="s">
        <v>1224</v>
      </c>
      <c r="F222" s="14" t="s">
        <v>1227</v>
      </c>
      <c r="G222" s="14" t="s">
        <v>1232</v>
      </c>
      <c r="H222" s="9">
        <v>2.8674378856926984E+16</v>
      </c>
      <c r="I222" s="9">
        <v>2.8674378856926984E+16</v>
      </c>
    </row>
    <row r="223" spans="1:9" x14ac:dyDescent="0.25">
      <c r="A223" s="17">
        <v>18</v>
      </c>
      <c r="B223" s="9" t="s">
        <v>538</v>
      </c>
      <c r="C223" s="15" t="s">
        <v>13</v>
      </c>
      <c r="D223" s="14">
        <v>4</v>
      </c>
      <c r="E223" s="14" t="s">
        <v>1224</v>
      </c>
      <c r="F223" s="14" t="s">
        <v>1227</v>
      </c>
      <c r="G223" s="14" t="s">
        <v>1232</v>
      </c>
      <c r="H223" s="9">
        <v>2867453680029376</v>
      </c>
      <c r="I223" s="9">
        <v>2867453680029376</v>
      </c>
    </row>
    <row r="224" spans="1:9" x14ac:dyDescent="0.25">
      <c r="A224" s="17">
        <v>18</v>
      </c>
      <c r="B224" s="9" t="s">
        <v>539</v>
      </c>
      <c r="C224" s="15" t="s">
        <v>13</v>
      </c>
      <c r="D224" s="14">
        <v>5</v>
      </c>
      <c r="E224" s="14" t="s">
        <v>1224</v>
      </c>
      <c r="F224" s="14" t="s">
        <v>1227</v>
      </c>
      <c r="G224" s="14" t="s">
        <v>1232</v>
      </c>
      <c r="H224" s="9">
        <v>2870657372894953</v>
      </c>
      <c r="I224" s="9">
        <v>2870657372894953</v>
      </c>
    </row>
    <row r="225" spans="1:9" x14ac:dyDescent="0.25">
      <c r="A225" s="17">
        <v>18</v>
      </c>
      <c r="B225" s="9" t="s">
        <v>540</v>
      </c>
      <c r="C225" s="15" t="s">
        <v>13</v>
      </c>
      <c r="D225" s="14">
        <v>6</v>
      </c>
      <c r="E225" s="14" t="s">
        <v>1224</v>
      </c>
      <c r="F225" s="14" t="s">
        <v>1227</v>
      </c>
      <c r="G225" s="14" t="s">
        <v>1232</v>
      </c>
      <c r="H225" s="9">
        <v>2860546935248894</v>
      </c>
      <c r="I225" s="9">
        <v>2860546935248894</v>
      </c>
    </row>
    <row r="226" spans="1:9" x14ac:dyDescent="0.25">
      <c r="A226" s="17">
        <v>18</v>
      </c>
      <c r="B226" s="9" t="s">
        <v>542</v>
      </c>
      <c r="C226" s="15" t="s">
        <v>13</v>
      </c>
      <c r="D226" s="14">
        <v>5</v>
      </c>
      <c r="E226" s="14" t="s">
        <v>1224</v>
      </c>
      <c r="F226" s="14" t="s">
        <v>1227</v>
      </c>
      <c r="G226" s="14" t="s">
        <v>1232</v>
      </c>
      <c r="H226" s="9">
        <v>2.8523938656869456E+16</v>
      </c>
      <c r="I226" s="9">
        <v>2.8523938656869456E+16</v>
      </c>
    </row>
    <row r="227" spans="1:9" x14ac:dyDescent="0.25">
      <c r="A227" s="17">
        <v>18</v>
      </c>
      <c r="B227" s="9" t="s">
        <v>543</v>
      </c>
      <c r="C227" s="15" t="s">
        <v>13</v>
      </c>
      <c r="D227" s="14">
        <v>4</v>
      </c>
      <c r="E227" s="14" t="s">
        <v>1224</v>
      </c>
      <c r="F227" s="14" t="s">
        <v>1227</v>
      </c>
      <c r="G227" s="14" t="s">
        <v>1232</v>
      </c>
      <c r="H227" s="9">
        <v>2.8685613023081596E+16</v>
      </c>
      <c r="I227" s="9">
        <v>2.8685613023081596E+16</v>
      </c>
    </row>
    <row r="228" spans="1:9" x14ac:dyDescent="0.25">
      <c r="A228" s="17">
        <v>18</v>
      </c>
      <c r="B228" s="9" t="s">
        <v>545</v>
      </c>
      <c r="C228" s="15" t="s">
        <v>13</v>
      </c>
      <c r="D228" s="14">
        <v>5</v>
      </c>
      <c r="E228" s="14" t="s">
        <v>1224</v>
      </c>
      <c r="F228" s="14" t="s">
        <v>1227</v>
      </c>
      <c r="G228" s="14" t="s">
        <v>1232</v>
      </c>
      <c r="H228" s="9">
        <v>2.8530055215258972E+16</v>
      </c>
      <c r="I228" s="9">
        <v>2.8530055215258972E+16</v>
      </c>
    </row>
    <row r="229" spans="1:9" x14ac:dyDescent="0.25">
      <c r="A229" s="17">
        <v>18</v>
      </c>
      <c r="B229" s="9" t="s">
        <v>547</v>
      </c>
      <c r="C229" s="15" t="s">
        <v>13</v>
      </c>
      <c r="D229" s="14">
        <v>3</v>
      </c>
      <c r="E229" s="14" t="s">
        <v>1224</v>
      </c>
      <c r="F229" s="14" t="s">
        <v>1227</v>
      </c>
      <c r="G229" s="14" t="s">
        <v>1232</v>
      </c>
      <c r="H229" s="9">
        <v>2.8554815502091024E+16</v>
      </c>
      <c r="I229" s="9">
        <v>2.8554815502091024E+16</v>
      </c>
    </row>
    <row r="230" spans="1:9" x14ac:dyDescent="0.25">
      <c r="A230" s="17">
        <v>18</v>
      </c>
      <c r="B230" s="9" t="s">
        <v>548</v>
      </c>
      <c r="C230" s="15" t="s">
        <v>13</v>
      </c>
      <c r="D230" s="14">
        <v>7</v>
      </c>
      <c r="E230" s="14" t="s">
        <v>1224</v>
      </c>
      <c r="F230" s="14" t="s">
        <v>1227</v>
      </c>
      <c r="G230" s="14" t="s">
        <v>1232</v>
      </c>
      <c r="H230" s="9">
        <v>2864925367551541</v>
      </c>
      <c r="I230" s="9">
        <v>2864925367551541</v>
      </c>
    </row>
    <row r="231" spans="1:9" x14ac:dyDescent="0.25">
      <c r="A231" s="17">
        <v>18</v>
      </c>
      <c r="B231" s="9" t="s">
        <v>550</v>
      </c>
      <c r="C231" s="15" t="s">
        <v>13</v>
      </c>
      <c r="D231" s="14">
        <v>3</v>
      </c>
      <c r="E231" s="14" t="s">
        <v>1224</v>
      </c>
      <c r="F231" s="14" t="s">
        <v>1227</v>
      </c>
      <c r="G231" s="14" t="s">
        <v>1232</v>
      </c>
      <c r="H231" s="9">
        <v>2862504214120837</v>
      </c>
      <c r="I231" s="9">
        <v>2862504214120837</v>
      </c>
    </row>
    <row r="232" spans="1:9" x14ac:dyDescent="0.25">
      <c r="A232" s="17">
        <v>18</v>
      </c>
      <c r="B232" s="9" t="s">
        <v>551</v>
      </c>
      <c r="C232" s="15" t="s">
        <v>13</v>
      </c>
      <c r="D232" s="14">
        <v>0</v>
      </c>
      <c r="E232" s="14" t="s">
        <v>1239</v>
      </c>
      <c r="F232" s="14" t="s">
        <v>1228</v>
      </c>
      <c r="G232" s="14" t="s">
        <v>1231</v>
      </c>
      <c r="H232" s="9">
        <v>2858931175872992</v>
      </c>
      <c r="I232" s="9">
        <v>2858931175872992</v>
      </c>
    </row>
    <row r="233" spans="1:9" x14ac:dyDescent="0.25">
      <c r="A233" s="17">
        <v>18</v>
      </c>
      <c r="B233" s="9" t="s">
        <v>552</v>
      </c>
      <c r="C233" s="15" t="s">
        <v>31</v>
      </c>
      <c r="D233" s="14">
        <v>1</v>
      </c>
      <c r="E233" s="14" t="s">
        <v>1224</v>
      </c>
      <c r="F233" s="14" t="s">
        <v>1226</v>
      </c>
      <c r="G233" s="14" t="s">
        <v>1232</v>
      </c>
      <c r="H233" s="9">
        <v>2.8610139368862836E+16</v>
      </c>
      <c r="I233" s="9">
        <v>2.8610139368862836E+16</v>
      </c>
    </row>
    <row r="234" spans="1:9" x14ac:dyDescent="0.25">
      <c r="A234" s="17">
        <v>18</v>
      </c>
      <c r="B234" s="9" t="s">
        <v>553</v>
      </c>
      <c r="C234" s="15" t="s">
        <v>31</v>
      </c>
      <c r="D234" s="14">
        <v>2</v>
      </c>
      <c r="E234" s="14" t="s">
        <v>1224</v>
      </c>
      <c r="F234" s="14" t="s">
        <v>1227</v>
      </c>
      <c r="G234" s="14" t="s">
        <v>1232</v>
      </c>
      <c r="H234" s="9">
        <v>2.8624892906432136E+16</v>
      </c>
      <c r="I234" s="9">
        <v>2.8624892906432136E+16</v>
      </c>
    </row>
    <row r="235" spans="1:9" x14ac:dyDescent="0.25">
      <c r="A235" s="17">
        <v>18</v>
      </c>
      <c r="B235" s="9" t="s">
        <v>554</v>
      </c>
      <c r="C235" s="15" t="s">
        <v>31</v>
      </c>
      <c r="D235" s="14">
        <v>3</v>
      </c>
      <c r="E235" s="14" t="s">
        <v>1224</v>
      </c>
      <c r="F235" s="14" t="s">
        <v>1227</v>
      </c>
      <c r="G235" s="14" t="s">
        <v>1232</v>
      </c>
      <c r="H235" s="9">
        <v>2.8573455476821532E+16</v>
      </c>
      <c r="I235" s="9">
        <v>2.8573455476821532E+16</v>
      </c>
    </row>
    <row r="236" spans="1:9" x14ac:dyDescent="0.25">
      <c r="A236" s="17">
        <v>18</v>
      </c>
      <c r="B236" s="9" t="s">
        <v>556</v>
      </c>
      <c r="C236" s="15" t="s">
        <v>31</v>
      </c>
      <c r="D236" s="14">
        <v>3</v>
      </c>
      <c r="E236" s="14" t="s">
        <v>1224</v>
      </c>
      <c r="F236" s="14" t="s">
        <v>1227</v>
      </c>
      <c r="G236" s="14" t="s">
        <v>1232</v>
      </c>
      <c r="H236" s="9">
        <v>2855467727377833</v>
      </c>
      <c r="I236" s="9">
        <v>2855467727377833</v>
      </c>
    </row>
    <row r="237" spans="1:9" x14ac:dyDescent="0.25">
      <c r="A237" s="17">
        <v>18</v>
      </c>
      <c r="B237" s="9" t="s">
        <v>558</v>
      </c>
      <c r="C237" s="15" t="s">
        <v>31</v>
      </c>
      <c r="D237" s="14">
        <v>3</v>
      </c>
      <c r="E237" s="14" t="s">
        <v>1224</v>
      </c>
      <c r="F237" s="14" t="s">
        <v>1227</v>
      </c>
      <c r="G237" s="14" t="s">
        <v>1232</v>
      </c>
      <c r="H237" s="9">
        <v>2.8630739048237204E+16</v>
      </c>
      <c r="I237" s="9">
        <v>2.8630739048237204E+16</v>
      </c>
    </row>
    <row r="238" spans="1:9" x14ac:dyDescent="0.25">
      <c r="A238" s="17">
        <v>18</v>
      </c>
      <c r="B238" s="9" t="s">
        <v>763</v>
      </c>
      <c r="C238" s="15" t="s">
        <v>31</v>
      </c>
      <c r="D238" s="14">
        <v>0</v>
      </c>
      <c r="E238" s="14" t="s">
        <v>1239</v>
      </c>
      <c r="F238" s="14" t="s">
        <v>1228</v>
      </c>
      <c r="G238" s="14" t="s">
        <v>1231</v>
      </c>
      <c r="H238" s="9">
        <v>2.85627734040306E+16</v>
      </c>
      <c r="I238" s="9">
        <v>2.85627734040306E+16</v>
      </c>
    </row>
    <row r="239" spans="1:9" x14ac:dyDescent="0.25">
      <c r="A239" s="17">
        <v>18</v>
      </c>
      <c r="B239" s="9" t="s">
        <v>657</v>
      </c>
      <c r="C239" s="15" t="s">
        <v>10</v>
      </c>
      <c r="D239" s="14">
        <v>1</v>
      </c>
      <c r="E239" s="14" t="s">
        <v>1224</v>
      </c>
      <c r="F239" s="14" t="s">
        <v>1226</v>
      </c>
      <c r="G239" s="14" t="s">
        <v>1232</v>
      </c>
      <c r="H239" s="9">
        <v>2867200327864245</v>
      </c>
      <c r="I239" s="9">
        <v>2867200327864245</v>
      </c>
    </row>
    <row r="240" spans="1:9" x14ac:dyDescent="0.25">
      <c r="A240" s="17">
        <v>18</v>
      </c>
      <c r="B240" s="9" t="s">
        <v>659</v>
      </c>
      <c r="C240" s="15" t="s">
        <v>10</v>
      </c>
      <c r="D240" s="14">
        <v>2</v>
      </c>
      <c r="E240" s="14" t="s">
        <v>1224</v>
      </c>
      <c r="F240" s="14" t="s">
        <v>1227</v>
      </c>
      <c r="G240" s="14" t="s">
        <v>1232</v>
      </c>
      <c r="H240" s="9">
        <v>2864563874612111</v>
      </c>
      <c r="I240" s="9">
        <v>2864563874612111</v>
      </c>
    </row>
    <row r="241" spans="1:9" x14ac:dyDescent="0.25">
      <c r="A241" s="17">
        <v>18</v>
      </c>
      <c r="B241" s="9" t="s">
        <v>660</v>
      </c>
      <c r="C241" s="15" t="s">
        <v>10</v>
      </c>
      <c r="D241" s="14">
        <v>8</v>
      </c>
      <c r="E241" s="14" t="s">
        <v>1224</v>
      </c>
      <c r="F241" s="14" t="s">
        <v>1227</v>
      </c>
      <c r="G241" s="14" t="s">
        <v>1232</v>
      </c>
      <c r="H241" s="9">
        <v>2858275082163675</v>
      </c>
      <c r="I241" s="9">
        <v>2858275082163675</v>
      </c>
    </row>
    <row r="242" spans="1:9" x14ac:dyDescent="0.25">
      <c r="A242" s="17">
        <v>18</v>
      </c>
      <c r="B242" s="9" t="s">
        <v>661</v>
      </c>
      <c r="C242" s="15" t="s">
        <v>13</v>
      </c>
      <c r="D242" s="14">
        <v>7</v>
      </c>
      <c r="E242" s="14" t="s">
        <v>1224</v>
      </c>
      <c r="F242" s="14" t="s">
        <v>1227</v>
      </c>
      <c r="G242" s="14" t="s">
        <v>1232</v>
      </c>
      <c r="H242" s="9">
        <v>2.8582716621711808E+16</v>
      </c>
      <c r="I242" s="9">
        <v>2.8582716621711808E+16</v>
      </c>
    </row>
    <row r="243" spans="1:9" x14ac:dyDescent="0.25">
      <c r="A243" s="17">
        <v>18</v>
      </c>
      <c r="B243" s="9" t="s">
        <v>662</v>
      </c>
      <c r="C243" s="15" t="s">
        <v>13</v>
      </c>
      <c r="D243" s="14">
        <v>5</v>
      </c>
      <c r="E243" s="14" t="s">
        <v>1224</v>
      </c>
      <c r="F243" s="14" t="s">
        <v>1227</v>
      </c>
      <c r="G243" s="14" t="s">
        <v>1232</v>
      </c>
      <c r="H243" s="9">
        <v>2.8645354208169976E+16</v>
      </c>
      <c r="I243" s="9">
        <v>2.8645354208169976E+16</v>
      </c>
    </row>
    <row r="244" spans="1:9" x14ac:dyDescent="0.25">
      <c r="A244" s="17">
        <v>18</v>
      </c>
      <c r="B244" s="9" t="s">
        <v>663</v>
      </c>
      <c r="C244" s="15" t="s">
        <v>13</v>
      </c>
      <c r="D244" s="14">
        <v>6</v>
      </c>
      <c r="E244" s="14" t="s">
        <v>1224</v>
      </c>
      <c r="F244" s="14" t="s">
        <v>1227</v>
      </c>
      <c r="G244" s="14" t="s">
        <v>1232</v>
      </c>
      <c r="H244" s="9">
        <v>2845163091164676</v>
      </c>
      <c r="I244" s="9">
        <v>2845163091164676</v>
      </c>
    </row>
    <row r="245" spans="1:9" x14ac:dyDescent="0.25">
      <c r="A245" s="17">
        <v>18</v>
      </c>
      <c r="B245" s="9" t="s">
        <v>665</v>
      </c>
      <c r="C245" s="15" t="s">
        <v>13</v>
      </c>
      <c r="D245" s="14">
        <v>8</v>
      </c>
      <c r="E245" s="14" t="s">
        <v>1224</v>
      </c>
      <c r="F245" s="14" t="s">
        <v>1227</v>
      </c>
      <c r="G245" s="14" t="s">
        <v>1232</v>
      </c>
      <c r="H245" s="9">
        <v>285861499573469</v>
      </c>
      <c r="I245" s="9">
        <v>285861499573469</v>
      </c>
    </row>
    <row r="246" spans="1:9" x14ac:dyDescent="0.25">
      <c r="A246" s="17">
        <v>18</v>
      </c>
      <c r="B246" s="9" t="s">
        <v>666</v>
      </c>
      <c r="C246" s="15" t="s">
        <v>13</v>
      </c>
      <c r="D246" s="14">
        <v>5</v>
      </c>
      <c r="E246" s="14" t="s">
        <v>1224</v>
      </c>
      <c r="F246" s="14" t="s">
        <v>1227</v>
      </c>
      <c r="G246" s="14" t="s">
        <v>1232</v>
      </c>
      <c r="H246" s="9">
        <v>2.8582205086889924E+16</v>
      </c>
      <c r="I246" s="9">
        <v>2.8582205086889924E+16</v>
      </c>
    </row>
    <row r="247" spans="1:9" x14ac:dyDescent="0.25">
      <c r="A247" s="17">
        <v>18</v>
      </c>
      <c r="B247" s="9" t="s">
        <v>667</v>
      </c>
      <c r="C247" s="15" t="s">
        <v>13</v>
      </c>
      <c r="D247" s="14">
        <v>8</v>
      </c>
      <c r="E247" s="14" t="s">
        <v>1224</v>
      </c>
      <c r="F247" s="14" t="s">
        <v>1227</v>
      </c>
      <c r="G247" s="14" t="s">
        <v>1232</v>
      </c>
      <c r="H247" s="9">
        <v>2.8624263477724084E+16</v>
      </c>
      <c r="I247" s="9">
        <v>2.8624263477724084E+16</v>
      </c>
    </row>
    <row r="248" spans="1:9" x14ac:dyDescent="0.25">
      <c r="A248" s="17">
        <v>18</v>
      </c>
      <c r="B248" s="9" t="s">
        <v>668</v>
      </c>
      <c r="C248" s="15" t="s">
        <v>13</v>
      </c>
      <c r="D248" s="14">
        <v>5</v>
      </c>
      <c r="E248" s="14" t="s">
        <v>1224</v>
      </c>
      <c r="F248" s="14" t="s">
        <v>1227</v>
      </c>
      <c r="G248" s="14" t="s">
        <v>1232</v>
      </c>
      <c r="H248" s="9">
        <v>2.8651376189390372E+16</v>
      </c>
      <c r="I248" s="9">
        <v>2.8651376189390372E+16</v>
      </c>
    </row>
    <row r="249" spans="1:9" x14ac:dyDescent="0.25">
      <c r="A249" s="17">
        <v>18</v>
      </c>
      <c r="B249" s="9" t="s">
        <v>669</v>
      </c>
      <c r="C249" s="15" t="s">
        <v>13</v>
      </c>
      <c r="D249" s="14">
        <v>6</v>
      </c>
      <c r="E249" s="14" t="s">
        <v>1224</v>
      </c>
      <c r="F249" s="14" t="s">
        <v>1227</v>
      </c>
      <c r="G249" s="14" t="s">
        <v>1232</v>
      </c>
      <c r="H249" s="9">
        <v>2.8646986187271456E+16</v>
      </c>
      <c r="I249" s="9">
        <v>2.8646986187271456E+16</v>
      </c>
    </row>
    <row r="250" spans="1:9" x14ac:dyDescent="0.25">
      <c r="A250" s="17">
        <v>18</v>
      </c>
      <c r="B250" s="9" t="s">
        <v>670</v>
      </c>
      <c r="C250" s="15" t="s">
        <v>13</v>
      </c>
      <c r="D250" s="14">
        <v>4</v>
      </c>
      <c r="E250" s="14" t="s">
        <v>1224</v>
      </c>
      <c r="F250" s="14" t="s">
        <v>1227</v>
      </c>
      <c r="G250" s="14" t="s">
        <v>1232</v>
      </c>
      <c r="H250" s="9">
        <v>2863669178891007</v>
      </c>
      <c r="I250" s="9">
        <v>2863669178891007</v>
      </c>
    </row>
    <row r="251" spans="1:9" x14ac:dyDescent="0.25">
      <c r="A251" s="17">
        <v>18</v>
      </c>
      <c r="B251" s="9" t="s">
        <v>671</v>
      </c>
      <c r="C251" s="15" t="s">
        <v>13</v>
      </c>
      <c r="D251" s="14">
        <v>12</v>
      </c>
      <c r="E251" s="14" t="s">
        <v>1224</v>
      </c>
      <c r="F251" s="14" t="s">
        <v>1227</v>
      </c>
      <c r="G251" s="14" t="s">
        <v>1232</v>
      </c>
      <c r="H251" s="9">
        <v>2.8699692224082112E+16</v>
      </c>
      <c r="I251" s="9">
        <v>2.8699692224082112E+16</v>
      </c>
    </row>
    <row r="252" spans="1:9" x14ac:dyDescent="0.25">
      <c r="A252" s="17">
        <v>18</v>
      </c>
      <c r="B252" s="9" t="s">
        <v>672</v>
      </c>
      <c r="C252" s="15" t="s">
        <v>13</v>
      </c>
      <c r="D252" s="14">
        <v>13</v>
      </c>
      <c r="E252" s="14" t="s">
        <v>1224</v>
      </c>
      <c r="F252" s="14" t="s">
        <v>1227</v>
      </c>
      <c r="G252" s="14" t="s">
        <v>1232</v>
      </c>
      <c r="H252" s="9">
        <v>2861996740049114</v>
      </c>
      <c r="I252" s="9">
        <v>2861996740049114</v>
      </c>
    </row>
    <row r="253" spans="1:9" x14ac:dyDescent="0.25">
      <c r="A253" s="17">
        <v>18</v>
      </c>
      <c r="B253" s="9" t="s">
        <v>673</v>
      </c>
      <c r="C253" s="15" t="s">
        <v>13</v>
      </c>
      <c r="D253" s="14">
        <v>6</v>
      </c>
      <c r="E253" s="14" t="s">
        <v>1224</v>
      </c>
      <c r="F253" s="14" t="s">
        <v>1227</v>
      </c>
      <c r="G253" s="14" t="s">
        <v>1232</v>
      </c>
      <c r="H253" s="9">
        <v>2.855537723919012E+16</v>
      </c>
      <c r="I253" s="9">
        <v>2.855537723919012E+16</v>
      </c>
    </row>
    <row r="254" spans="1:9" x14ac:dyDescent="0.25">
      <c r="A254" s="17">
        <v>18</v>
      </c>
      <c r="B254" s="9" t="s">
        <v>674</v>
      </c>
      <c r="C254" s="15" t="s">
        <v>13</v>
      </c>
      <c r="D254" s="14">
        <v>9</v>
      </c>
      <c r="E254" s="14" t="s">
        <v>1224</v>
      </c>
      <c r="F254" s="14" t="s">
        <v>1227</v>
      </c>
      <c r="G254" s="14" t="s">
        <v>1232</v>
      </c>
      <c r="H254" s="9">
        <v>2.8630810878253376E+16</v>
      </c>
      <c r="I254" s="9">
        <v>2.8630810878253376E+16</v>
      </c>
    </row>
    <row r="255" spans="1:9" x14ac:dyDescent="0.25">
      <c r="A255" s="17">
        <v>18</v>
      </c>
      <c r="B255" s="9" t="s">
        <v>675</v>
      </c>
      <c r="C255" s="15" t="s">
        <v>13</v>
      </c>
      <c r="D255" s="14">
        <v>5</v>
      </c>
      <c r="E255" s="14" t="s">
        <v>1224</v>
      </c>
      <c r="F255" s="14" t="s">
        <v>1227</v>
      </c>
      <c r="G255" s="14" t="s">
        <v>1232</v>
      </c>
      <c r="H255" s="9">
        <v>2855448463131682</v>
      </c>
      <c r="I255" s="9">
        <v>2855448463131682</v>
      </c>
    </row>
    <row r="256" spans="1:9" x14ac:dyDescent="0.25">
      <c r="A256" s="17">
        <v>18</v>
      </c>
      <c r="B256" s="9" t="s">
        <v>676</v>
      </c>
      <c r="C256" s="15" t="s">
        <v>13</v>
      </c>
      <c r="D256" s="14">
        <v>3</v>
      </c>
      <c r="E256" s="14" t="s">
        <v>1224</v>
      </c>
      <c r="F256" s="14" t="s">
        <v>1227</v>
      </c>
      <c r="G256" s="14" t="s">
        <v>1232</v>
      </c>
      <c r="H256" s="9">
        <v>2.8663900847062392E+16</v>
      </c>
      <c r="I256" s="9">
        <v>2.8663900847062392E+16</v>
      </c>
    </row>
    <row r="257" spans="1:9" x14ac:dyDescent="0.25">
      <c r="A257" s="17">
        <v>18</v>
      </c>
      <c r="B257" s="9" t="s">
        <v>678</v>
      </c>
      <c r="C257" s="15" t="s">
        <v>13</v>
      </c>
      <c r="D257" s="14">
        <v>7</v>
      </c>
      <c r="E257" s="14" t="s">
        <v>1224</v>
      </c>
      <c r="F257" s="14" t="s">
        <v>1227</v>
      </c>
      <c r="G257" s="14" t="s">
        <v>1232</v>
      </c>
      <c r="H257" s="9">
        <v>2.8603680420071072E+16</v>
      </c>
      <c r="I257" s="9">
        <v>2.8603680420071072E+16</v>
      </c>
    </row>
    <row r="258" spans="1:9" x14ac:dyDescent="0.25">
      <c r="A258" s="17">
        <v>18</v>
      </c>
      <c r="B258" s="9" t="s">
        <v>680</v>
      </c>
      <c r="C258" s="15" t="s">
        <v>13</v>
      </c>
      <c r="D258" s="14">
        <v>4</v>
      </c>
      <c r="E258" s="14" t="s">
        <v>1224</v>
      </c>
      <c r="F258" s="14" t="s">
        <v>1227</v>
      </c>
      <c r="G258" s="14" t="s">
        <v>1232</v>
      </c>
      <c r="H258" s="9">
        <v>2858275082163675</v>
      </c>
      <c r="I258" s="9">
        <v>2858275082163675</v>
      </c>
    </row>
    <row r="259" spans="1:9" x14ac:dyDescent="0.25">
      <c r="A259" s="17">
        <v>18</v>
      </c>
      <c r="B259" s="9" t="s">
        <v>681</v>
      </c>
      <c r="C259" s="15" t="s">
        <v>13</v>
      </c>
      <c r="D259" s="14">
        <v>4</v>
      </c>
      <c r="E259" s="14" t="s">
        <v>1224</v>
      </c>
      <c r="F259" s="14" t="s">
        <v>1227</v>
      </c>
      <c r="G259" s="14" t="s">
        <v>1232</v>
      </c>
      <c r="H259" s="9">
        <v>2.8541395659878788E+16</v>
      </c>
      <c r="I259" s="9">
        <v>2.8541395659878788E+16</v>
      </c>
    </row>
    <row r="260" spans="1:9" x14ac:dyDescent="0.25">
      <c r="A260" s="17">
        <v>18</v>
      </c>
      <c r="B260" s="9" t="s">
        <v>682</v>
      </c>
      <c r="C260" s="15" t="s">
        <v>13</v>
      </c>
      <c r="D260" s="14">
        <v>5</v>
      </c>
      <c r="E260" s="14" t="s">
        <v>1224</v>
      </c>
      <c r="F260" s="14" t="s">
        <v>1227</v>
      </c>
      <c r="G260" s="14" t="s">
        <v>1232</v>
      </c>
      <c r="H260" s="9">
        <v>2.8529807929443784E+16</v>
      </c>
      <c r="I260" s="9">
        <v>2.8529807929443784E+16</v>
      </c>
    </row>
    <row r="261" spans="1:9" x14ac:dyDescent="0.25">
      <c r="A261" s="17">
        <v>18</v>
      </c>
      <c r="B261" s="9" t="s">
        <v>683</v>
      </c>
      <c r="C261" s="15" t="s">
        <v>31</v>
      </c>
      <c r="D261" s="14">
        <v>1</v>
      </c>
      <c r="E261" s="14" t="s">
        <v>1224</v>
      </c>
      <c r="F261" s="14" t="s">
        <v>1226</v>
      </c>
      <c r="G261" s="14" t="s">
        <v>1232</v>
      </c>
      <c r="H261" s="9">
        <v>2.8482273520669892E+16</v>
      </c>
      <c r="I261" s="9">
        <v>2.8482273520669892E+16</v>
      </c>
    </row>
    <row r="262" spans="1:9" x14ac:dyDescent="0.25">
      <c r="A262" s="17">
        <v>18</v>
      </c>
      <c r="B262" s="9" t="s">
        <v>685</v>
      </c>
      <c r="C262" s="15" t="s">
        <v>31</v>
      </c>
      <c r="D262" s="14">
        <v>1</v>
      </c>
      <c r="E262" s="14" t="s">
        <v>1224</v>
      </c>
      <c r="F262" s="14" t="s">
        <v>1226</v>
      </c>
      <c r="G262" s="14" t="s">
        <v>1232</v>
      </c>
      <c r="H262" s="9">
        <v>2.85627734040306E+16</v>
      </c>
      <c r="I262" s="9">
        <v>2.85627734040306E+16</v>
      </c>
    </row>
    <row r="263" spans="1:9" x14ac:dyDescent="0.25">
      <c r="A263" s="17">
        <v>18</v>
      </c>
      <c r="B263" s="9" t="s">
        <v>686</v>
      </c>
      <c r="C263" s="15" t="s">
        <v>274</v>
      </c>
      <c r="D263" s="14">
        <v>2</v>
      </c>
      <c r="E263" s="14" t="s">
        <v>1224</v>
      </c>
      <c r="F263" s="14" t="s">
        <v>1227</v>
      </c>
      <c r="G263" s="14" t="s">
        <v>1232</v>
      </c>
      <c r="H263" s="9">
        <v>2.85627734040306E+16</v>
      </c>
      <c r="I263" s="9">
        <v>2.85627734040306E+16</v>
      </c>
    </row>
    <row r="264" spans="1:9" x14ac:dyDescent="0.25">
      <c r="A264" s="17">
        <v>18</v>
      </c>
      <c r="B264" s="9" t="s">
        <v>764</v>
      </c>
      <c r="C264" s="15" t="s">
        <v>10</v>
      </c>
      <c r="D264" s="14">
        <v>0</v>
      </c>
      <c r="E264" s="14" t="s">
        <v>1239</v>
      </c>
      <c r="F264" s="14" t="s">
        <v>1228</v>
      </c>
      <c r="G264" s="14" t="s">
        <v>1231</v>
      </c>
      <c r="H264" s="9">
        <v>2.85627734040306E+16</v>
      </c>
      <c r="I264" s="9">
        <v>2.85627734040306E+16</v>
      </c>
    </row>
    <row r="265" spans="1:9" x14ac:dyDescent="0.25">
      <c r="A265" s="17">
        <v>18</v>
      </c>
      <c r="B265" s="9" t="s">
        <v>765</v>
      </c>
      <c r="C265" s="15" t="s">
        <v>13</v>
      </c>
      <c r="D265" s="14">
        <v>1</v>
      </c>
      <c r="E265" s="14" t="s">
        <v>1224</v>
      </c>
      <c r="F265" s="14" t="s">
        <v>1226</v>
      </c>
      <c r="G265" s="14" t="s">
        <v>1232</v>
      </c>
      <c r="H265" s="9">
        <v>2.85627734040306E+16</v>
      </c>
      <c r="I265" s="9">
        <v>2.85627734040306E+16</v>
      </c>
    </row>
    <row r="266" spans="1:9" x14ac:dyDescent="0.25">
      <c r="A266" s="17">
        <v>18</v>
      </c>
      <c r="B266" s="9" t="s">
        <v>766</v>
      </c>
      <c r="C266" s="15" t="s">
        <v>13</v>
      </c>
      <c r="D266" s="14">
        <v>0</v>
      </c>
      <c r="E266" s="14" t="s">
        <v>1239</v>
      </c>
      <c r="F266" s="14" t="s">
        <v>1228</v>
      </c>
      <c r="G266" s="14" t="s">
        <v>1231</v>
      </c>
      <c r="H266" s="9">
        <v>2.85627734040306E+16</v>
      </c>
      <c r="I266" s="9">
        <v>2.85627734040306E+16</v>
      </c>
    </row>
    <row r="267" spans="1:9" x14ac:dyDescent="0.25">
      <c r="A267" s="17">
        <v>19</v>
      </c>
      <c r="B267" s="9" t="s">
        <v>72</v>
      </c>
      <c r="C267" s="15" t="s">
        <v>31</v>
      </c>
      <c r="D267" s="14">
        <v>1</v>
      </c>
      <c r="E267" s="14" t="s">
        <v>1224</v>
      </c>
      <c r="F267" s="14" t="s">
        <v>1226</v>
      </c>
      <c r="G267" s="14" t="s">
        <v>1232</v>
      </c>
      <c r="H267" s="9">
        <v>2372126669497961</v>
      </c>
      <c r="I267" s="9">
        <v>2372126669497961</v>
      </c>
    </row>
    <row r="268" spans="1:9" x14ac:dyDescent="0.25">
      <c r="A268" s="17">
        <v>19</v>
      </c>
      <c r="B268" s="9" t="s">
        <v>74</v>
      </c>
      <c r="C268" s="15" t="s">
        <v>13</v>
      </c>
      <c r="D268" s="14">
        <v>1</v>
      </c>
      <c r="E268" s="14" t="s">
        <v>1224</v>
      </c>
      <c r="F268" s="14" t="s">
        <v>1226</v>
      </c>
      <c r="G268" s="14" t="s">
        <v>1232</v>
      </c>
      <c r="H268" s="9">
        <v>2.7345312053672388E+16</v>
      </c>
      <c r="I268" s="9">
        <v>2.7345312053672388E+16</v>
      </c>
    </row>
    <row r="269" spans="1:9" x14ac:dyDescent="0.25">
      <c r="A269" s="17">
        <v>19</v>
      </c>
      <c r="B269" s="9" t="s">
        <v>75</v>
      </c>
      <c r="C269" s="15" t="s">
        <v>13</v>
      </c>
      <c r="D269" s="14">
        <v>6</v>
      </c>
      <c r="E269" s="14" t="s">
        <v>1224</v>
      </c>
      <c r="F269" s="14" t="s">
        <v>1227</v>
      </c>
      <c r="G269" s="14" t="s">
        <v>1232</v>
      </c>
      <c r="H269" s="9">
        <v>2.6152029274342976E+16</v>
      </c>
      <c r="I269" s="9">
        <v>2.6152029274342976E+16</v>
      </c>
    </row>
    <row r="270" spans="1:9" x14ac:dyDescent="0.25">
      <c r="A270" s="17">
        <v>19</v>
      </c>
      <c r="B270" s="9" t="s">
        <v>76</v>
      </c>
      <c r="C270" s="15" t="s">
        <v>13</v>
      </c>
      <c r="D270" s="14">
        <v>2</v>
      </c>
      <c r="E270" s="14" t="s">
        <v>1224</v>
      </c>
      <c r="F270" s="14" t="s">
        <v>1227</v>
      </c>
      <c r="G270" s="14" t="s">
        <v>1232</v>
      </c>
      <c r="H270" s="9">
        <v>2.6140186910166256E+16</v>
      </c>
      <c r="I270" s="9">
        <v>2.6140186910166256E+16</v>
      </c>
    </row>
    <row r="271" spans="1:9" x14ac:dyDescent="0.25">
      <c r="A271" s="17">
        <v>19</v>
      </c>
      <c r="B271" s="9" t="s">
        <v>78</v>
      </c>
      <c r="C271" s="15" t="s">
        <v>31</v>
      </c>
      <c r="D271" s="14">
        <v>1</v>
      </c>
      <c r="E271" s="14" t="s">
        <v>1224</v>
      </c>
      <c r="F271" s="14" t="s">
        <v>1226</v>
      </c>
      <c r="G271" s="14" t="s">
        <v>1232</v>
      </c>
      <c r="H271" s="9">
        <v>2.7092376558735292E+16</v>
      </c>
      <c r="I271" s="9">
        <v>2.7092376558735292E+16</v>
      </c>
    </row>
    <row r="272" spans="1:9" x14ac:dyDescent="0.25">
      <c r="A272" s="17">
        <v>19</v>
      </c>
      <c r="B272" s="9" t="s">
        <v>79</v>
      </c>
      <c r="C272" s="15" t="s">
        <v>13</v>
      </c>
      <c r="D272" s="14">
        <v>1</v>
      </c>
      <c r="E272" s="14" t="s">
        <v>1224</v>
      </c>
      <c r="F272" s="14" t="s">
        <v>1226</v>
      </c>
      <c r="G272" s="14" t="s">
        <v>1232</v>
      </c>
      <c r="H272" s="9">
        <v>2.5666506771996172E+16</v>
      </c>
      <c r="I272" s="9">
        <v>2.5666506771996172E+16</v>
      </c>
    </row>
    <row r="273" spans="1:9" x14ac:dyDescent="0.25">
      <c r="A273" s="17">
        <v>19</v>
      </c>
      <c r="B273" s="9" t="s">
        <v>279</v>
      </c>
      <c r="C273" s="15" t="s">
        <v>31</v>
      </c>
      <c r="D273" s="14">
        <v>1</v>
      </c>
      <c r="E273" s="14" t="s">
        <v>1224</v>
      </c>
      <c r="F273" s="14" t="s">
        <v>1226</v>
      </c>
      <c r="G273" s="14" t="s">
        <v>1232</v>
      </c>
      <c r="H273" s="9">
        <v>2.7345312053672388E+16</v>
      </c>
      <c r="I273" s="9">
        <v>2.7345312053672388E+16</v>
      </c>
    </row>
    <row r="274" spans="1:9" x14ac:dyDescent="0.25">
      <c r="A274" s="17">
        <v>19</v>
      </c>
      <c r="B274" s="9" t="s">
        <v>280</v>
      </c>
      <c r="C274" s="15" t="s">
        <v>13</v>
      </c>
      <c r="D274" s="14">
        <v>2</v>
      </c>
      <c r="E274" s="14" t="s">
        <v>1224</v>
      </c>
      <c r="F274" s="14" t="s">
        <v>1227</v>
      </c>
      <c r="G274" s="14" t="s">
        <v>1232</v>
      </c>
      <c r="H274" s="9">
        <v>2618605524011292</v>
      </c>
      <c r="I274" s="9">
        <v>2618605524011292</v>
      </c>
    </row>
    <row r="275" spans="1:9" x14ac:dyDescent="0.25">
      <c r="A275" s="17">
        <v>19</v>
      </c>
      <c r="B275" s="9" t="s">
        <v>281</v>
      </c>
      <c r="C275" s="15" t="s">
        <v>13</v>
      </c>
      <c r="D275" s="14">
        <v>2</v>
      </c>
      <c r="E275" s="14" t="s">
        <v>1224</v>
      </c>
      <c r="F275" s="14" t="s">
        <v>1227</v>
      </c>
      <c r="G275" s="14" t="s">
        <v>1232</v>
      </c>
      <c r="H275" s="9">
        <v>2611541435440693</v>
      </c>
      <c r="I275" s="9">
        <v>2611541435440693</v>
      </c>
    </row>
    <row r="276" spans="1:9" x14ac:dyDescent="0.25">
      <c r="A276" s="17">
        <v>19</v>
      </c>
      <c r="B276" s="9" t="s">
        <v>426</v>
      </c>
      <c r="C276" s="15" t="s">
        <v>13</v>
      </c>
      <c r="D276" s="14">
        <v>2</v>
      </c>
      <c r="E276" s="14" t="s">
        <v>1224</v>
      </c>
      <c r="F276" s="14" t="s">
        <v>1227</v>
      </c>
      <c r="G276" s="14" t="s">
        <v>1232</v>
      </c>
      <c r="H276" s="9">
        <v>2747102547549672</v>
      </c>
      <c r="I276" s="9">
        <v>2747102547549672</v>
      </c>
    </row>
    <row r="277" spans="1:9" x14ac:dyDescent="0.25">
      <c r="A277" s="17">
        <v>19</v>
      </c>
      <c r="B277" s="9" t="s">
        <v>427</v>
      </c>
      <c r="C277" s="15" t="s">
        <v>13</v>
      </c>
      <c r="D277" s="14">
        <v>2</v>
      </c>
      <c r="E277" s="14" t="s">
        <v>1224</v>
      </c>
      <c r="F277" s="14" t="s">
        <v>1227</v>
      </c>
      <c r="G277" s="14" t="s">
        <v>1232</v>
      </c>
      <c r="H277" s="9">
        <v>2618253470963701</v>
      </c>
      <c r="I277" s="9">
        <v>2618253470963701</v>
      </c>
    </row>
    <row r="278" spans="1:9" x14ac:dyDescent="0.25">
      <c r="A278" s="17">
        <v>19</v>
      </c>
      <c r="B278" s="9" t="s">
        <v>559</v>
      </c>
      <c r="C278" s="15" t="s">
        <v>13</v>
      </c>
      <c r="D278" s="14">
        <v>1</v>
      </c>
      <c r="E278" s="14" t="s">
        <v>1224</v>
      </c>
      <c r="F278" s="14" t="s">
        <v>1226</v>
      </c>
      <c r="G278" s="14" t="s">
        <v>1232</v>
      </c>
      <c r="H278" s="9">
        <v>2.4832361637472932E+16</v>
      </c>
      <c r="I278" s="9">
        <v>2.4832361637472932E+16</v>
      </c>
    </row>
    <row r="279" spans="1:9" x14ac:dyDescent="0.25">
      <c r="A279" s="17">
        <v>19</v>
      </c>
      <c r="B279" s="9" t="s">
        <v>687</v>
      </c>
      <c r="C279" s="15" t="s">
        <v>13</v>
      </c>
      <c r="D279" s="14">
        <v>1</v>
      </c>
      <c r="E279" s="14" t="s">
        <v>1224</v>
      </c>
      <c r="F279" s="14" t="s">
        <v>1226</v>
      </c>
      <c r="G279" s="14" t="s">
        <v>1232</v>
      </c>
      <c r="H279" s="9">
        <v>2372126669497961</v>
      </c>
      <c r="I279" s="9">
        <v>2372126669497961</v>
      </c>
    </row>
    <row r="280" spans="1:9" x14ac:dyDescent="0.25">
      <c r="A280" s="17">
        <v>19</v>
      </c>
      <c r="B280" s="9" t="s">
        <v>688</v>
      </c>
      <c r="C280" s="15" t="s">
        <v>31</v>
      </c>
      <c r="D280" s="14">
        <v>1</v>
      </c>
      <c r="E280" s="14" t="s">
        <v>1224</v>
      </c>
      <c r="F280" s="14" t="s">
        <v>1226</v>
      </c>
      <c r="G280" s="14" t="s">
        <v>1232</v>
      </c>
      <c r="H280" s="9">
        <v>2.6152029274342976E+16</v>
      </c>
      <c r="I280" s="9">
        <v>2.6152029274342976E+16</v>
      </c>
    </row>
    <row r="281" spans="1:9" x14ac:dyDescent="0.25">
      <c r="A281" s="17">
        <v>19</v>
      </c>
      <c r="B281" s="9" t="s">
        <v>689</v>
      </c>
      <c r="C281" s="15" t="s">
        <v>13</v>
      </c>
      <c r="D281" s="14">
        <v>0</v>
      </c>
      <c r="E281" s="14" t="s">
        <v>1239</v>
      </c>
      <c r="F281" s="14" t="s">
        <v>1228</v>
      </c>
      <c r="G281" s="14" t="s">
        <v>1231</v>
      </c>
      <c r="H281" s="9">
        <v>2.7092376558735292E+16</v>
      </c>
      <c r="I281" s="9">
        <v>2.7092376558735292E+16</v>
      </c>
    </row>
    <row r="282" spans="1:9" x14ac:dyDescent="0.25">
      <c r="A282" s="17">
        <v>20</v>
      </c>
      <c r="B282" s="9" t="s">
        <v>81</v>
      </c>
      <c r="C282" s="15" t="s">
        <v>13</v>
      </c>
      <c r="D282" s="14">
        <v>6</v>
      </c>
      <c r="E282" s="14" t="s">
        <v>1224</v>
      </c>
      <c r="F282" s="14" t="s">
        <v>1227</v>
      </c>
      <c r="G282" s="14" t="s">
        <v>1232</v>
      </c>
      <c r="H282" s="9">
        <v>1.7438982653459124E+16</v>
      </c>
      <c r="I282" s="9">
        <v>1.7438982653459124E+16</v>
      </c>
    </row>
    <row r="283" spans="1:9" x14ac:dyDescent="0.25">
      <c r="A283" s="17">
        <v>20</v>
      </c>
      <c r="B283" s="9" t="s">
        <v>282</v>
      </c>
      <c r="C283" s="15" t="s">
        <v>13</v>
      </c>
      <c r="D283" s="14">
        <v>2</v>
      </c>
      <c r="E283" s="14" t="s">
        <v>1224</v>
      </c>
      <c r="F283" s="14" t="s">
        <v>1227</v>
      </c>
      <c r="G283" s="14" t="s">
        <v>1232</v>
      </c>
      <c r="H283" s="9">
        <v>1.6298305216453038E+16</v>
      </c>
      <c r="I283" s="9">
        <v>1.6298305216453038E+16</v>
      </c>
    </row>
    <row r="284" spans="1:9" x14ac:dyDescent="0.25">
      <c r="A284" s="17">
        <v>20</v>
      </c>
      <c r="B284" s="9" t="s">
        <v>284</v>
      </c>
      <c r="C284" s="15" t="s">
        <v>13</v>
      </c>
      <c r="D284" s="14">
        <v>8</v>
      </c>
      <c r="E284" s="14" t="s">
        <v>1224</v>
      </c>
      <c r="F284" s="14" t="s">
        <v>1227</v>
      </c>
      <c r="G284" s="14" t="s">
        <v>1232</v>
      </c>
      <c r="H284" s="9">
        <v>1733795701699503</v>
      </c>
      <c r="I284" s="9">
        <v>1733795701699503</v>
      </c>
    </row>
    <row r="285" spans="1:9" x14ac:dyDescent="0.25">
      <c r="A285" s="17">
        <v>20</v>
      </c>
      <c r="B285" s="9" t="s">
        <v>286</v>
      </c>
      <c r="C285" s="15" t="s">
        <v>10</v>
      </c>
      <c r="D285" s="14">
        <v>1</v>
      </c>
      <c r="E285" s="14" t="s">
        <v>1224</v>
      </c>
      <c r="F285" s="14" t="s">
        <v>1226</v>
      </c>
      <c r="G285" s="14" t="s">
        <v>1232</v>
      </c>
      <c r="H285" s="9">
        <v>1.7386937562239982E+16</v>
      </c>
      <c r="I285" s="9">
        <v>1.7386937562239982E+16</v>
      </c>
    </row>
    <row r="286" spans="1:9" x14ac:dyDescent="0.25">
      <c r="A286" s="17">
        <v>20</v>
      </c>
      <c r="B286" s="9" t="s">
        <v>288</v>
      </c>
      <c r="C286" s="15" t="s">
        <v>13</v>
      </c>
      <c r="D286" s="14">
        <v>4</v>
      </c>
      <c r="E286" s="14" t="s">
        <v>1224</v>
      </c>
      <c r="F286" s="14" t="s">
        <v>1227</v>
      </c>
      <c r="G286" s="14" t="s">
        <v>1232</v>
      </c>
      <c r="H286" s="9">
        <v>177287599573352</v>
      </c>
      <c r="I286" s="9">
        <v>177287599573352</v>
      </c>
    </row>
    <row r="287" spans="1:9" x14ac:dyDescent="0.25">
      <c r="A287" s="17">
        <v>20</v>
      </c>
      <c r="B287" s="9" t="s">
        <v>428</v>
      </c>
      <c r="C287" s="15" t="s">
        <v>13</v>
      </c>
      <c r="D287" s="14">
        <v>6</v>
      </c>
      <c r="E287" s="14" t="s">
        <v>1224</v>
      </c>
      <c r="F287" s="14" t="s">
        <v>1227</v>
      </c>
      <c r="G287" s="14" t="s">
        <v>1232</v>
      </c>
      <c r="H287" s="9">
        <v>1.7402269587535944E+16</v>
      </c>
      <c r="I287" s="9">
        <v>1.7402269587535944E+16</v>
      </c>
    </row>
    <row r="288" spans="1:9" x14ac:dyDescent="0.25">
      <c r="A288" s="17">
        <v>20</v>
      </c>
      <c r="B288" s="9" t="s">
        <v>430</v>
      </c>
      <c r="C288" s="15" t="s">
        <v>13</v>
      </c>
      <c r="D288" s="14">
        <v>5</v>
      </c>
      <c r="E288" s="14" t="s">
        <v>1224</v>
      </c>
      <c r="F288" s="14" t="s">
        <v>1227</v>
      </c>
      <c r="G288" s="14" t="s">
        <v>1232</v>
      </c>
      <c r="H288" s="9">
        <v>1744548094271661</v>
      </c>
      <c r="I288" s="9">
        <v>1744548094271661</v>
      </c>
    </row>
    <row r="289" spans="1:9" x14ac:dyDescent="0.25">
      <c r="A289" s="17">
        <v>20</v>
      </c>
      <c r="B289" s="9" t="s">
        <v>432</v>
      </c>
      <c r="C289" s="15" t="s">
        <v>13</v>
      </c>
      <c r="D289" s="14">
        <v>5</v>
      </c>
      <c r="E289" s="14" t="s">
        <v>1224</v>
      </c>
      <c r="F289" s="14" t="s">
        <v>1227</v>
      </c>
      <c r="G289" s="14" t="s">
        <v>1232</v>
      </c>
      <c r="H289" s="9">
        <v>1744548094271661</v>
      </c>
      <c r="I289" s="9">
        <v>1744548094271661</v>
      </c>
    </row>
    <row r="290" spans="1:9" x14ac:dyDescent="0.25">
      <c r="A290" s="17">
        <v>20</v>
      </c>
      <c r="B290" s="9" t="s">
        <v>434</v>
      </c>
      <c r="C290" s="15" t="s">
        <v>13</v>
      </c>
      <c r="D290" s="14">
        <v>4</v>
      </c>
      <c r="E290" s="14" t="s">
        <v>1224</v>
      </c>
      <c r="F290" s="14" t="s">
        <v>1227</v>
      </c>
      <c r="G290" s="14" t="s">
        <v>1232</v>
      </c>
      <c r="H290" s="9">
        <v>1.7405959107545762E+16</v>
      </c>
      <c r="I290" s="9">
        <v>1.7405959107545762E+16</v>
      </c>
    </row>
    <row r="291" spans="1:9" x14ac:dyDescent="0.25">
      <c r="A291" s="17">
        <v>20</v>
      </c>
      <c r="B291" s="9" t="s">
        <v>436</v>
      </c>
      <c r="C291" s="15" t="s">
        <v>13</v>
      </c>
      <c r="D291" s="14">
        <v>2</v>
      </c>
      <c r="E291" s="14" t="s">
        <v>1224</v>
      </c>
      <c r="F291" s="14" t="s">
        <v>1227</v>
      </c>
      <c r="G291" s="14" t="s">
        <v>1232</v>
      </c>
      <c r="H291" s="9">
        <v>1.6992150995400376E+16</v>
      </c>
      <c r="I291" s="9">
        <v>1.6992150995400376E+16</v>
      </c>
    </row>
    <row r="292" spans="1:9" x14ac:dyDescent="0.25">
      <c r="A292" s="17">
        <v>20</v>
      </c>
      <c r="B292" s="9" t="s">
        <v>560</v>
      </c>
      <c r="C292" s="15" t="s">
        <v>13</v>
      </c>
      <c r="D292" s="14">
        <v>5</v>
      </c>
      <c r="E292" s="14" t="s">
        <v>1224</v>
      </c>
      <c r="F292" s="14" t="s">
        <v>1227</v>
      </c>
      <c r="G292" s="14" t="s">
        <v>1232</v>
      </c>
      <c r="H292" s="9">
        <v>1.7407227868522644E+16</v>
      </c>
      <c r="I292" s="9">
        <v>1.7407227868522644E+16</v>
      </c>
    </row>
    <row r="293" spans="1:9" x14ac:dyDescent="0.25">
      <c r="A293" s="17">
        <v>20</v>
      </c>
      <c r="B293" s="9" t="s">
        <v>562</v>
      </c>
      <c r="C293" s="15" t="s">
        <v>13</v>
      </c>
      <c r="D293" s="14">
        <v>4</v>
      </c>
      <c r="E293" s="14" t="s">
        <v>1224</v>
      </c>
      <c r="F293" s="14" t="s">
        <v>1227</v>
      </c>
      <c r="G293" s="14" t="s">
        <v>1232</v>
      </c>
      <c r="H293" s="9">
        <v>1.7424448450598256E+16</v>
      </c>
      <c r="I293" s="9">
        <v>1.7424448450598256E+16</v>
      </c>
    </row>
    <row r="294" spans="1:9" x14ac:dyDescent="0.25">
      <c r="A294" s="17">
        <v>20</v>
      </c>
      <c r="B294" s="9" t="s">
        <v>564</v>
      </c>
      <c r="C294" s="15" t="s">
        <v>13</v>
      </c>
      <c r="D294" s="14">
        <v>5</v>
      </c>
      <c r="E294" s="14" t="s">
        <v>1224</v>
      </c>
      <c r="F294" s="14" t="s">
        <v>1227</v>
      </c>
      <c r="G294" s="14" t="s">
        <v>1232</v>
      </c>
      <c r="H294" s="9">
        <v>1.7509383677903394E+16</v>
      </c>
      <c r="I294" s="9">
        <v>1.7509383677903394E+16</v>
      </c>
    </row>
    <row r="295" spans="1:9" x14ac:dyDescent="0.25">
      <c r="A295" s="17">
        <v>20</v>
      </c>
      <c r="B295" s="9" t="s">
        <v>566</v>
      </c>
      <c r="C295" s="15" t="s">
        <v>10</v>
      </c>
      <c r="D295" s="14">
        <v>2</v>
      </c>
      <c r="E295" s="14" t="s">
        <v>1224</v>
      </c>
      <c r="F295" s="14" t="s">
        <v>1227</v>
      </c>
      <c r="G295" s="14" t="s">
        <v>1232</v>
      </c>
      <c r="H295" s="9">
        <v>1744548094271661</v>
      </c>
      <c r="I295" s="9">
        <v>1744548094271661</v>
      </c>
    </row>
    <row r="296" spans="1:9" x14ac:dyDescent="0.25">
      <c r="A296" s="17">
        <v>20</v>
      </c>
      <c r="B296" s="9" t="s">
        <v>567</v>
      </c>
      <c r="C296" s="15" t="s">
        <v>274</v>
      </c>
      <c r="D296" s="14">
        <v>1</v>
      </c>
      <c r="E296" s="14" t="s">
        <v>1224</v>
      </c>
      <c r="F296" s="14" t="s">
        <v>1226</v>
      </c>
      <c r="G296" s="14" t="s">
        <v>1232</v>
      </c>
      <c r="H296" s="9">
        <v>1.7373127471236756E+16</v>
      </c>
      <c r="I296" s="9">
        <v>1.7373127471236756E+16</v>
      </c>
    </row>
    <row r="297" spans="1:9" x14ac:dyDescent="0.25">
      <c r="A297" s="17">
        <v>20</v>
      </c>
      <c r="B297" s="9" t="s">
        <v>569</v>
      </c>
      <c r="C297" s="15" t="s">
        <v>274</v>
      </c>
      <c r="D297" s="14">
        <v>1</v>
      </c>
      <c r="E297" s="14" t="s">
        <v>1224</v>
      </c>
      <c r="F297" s="14" t="s">
        <v>1226</v>
      </c>
      <c r="G297" s="14" t="s">
        <v>1232</v>
      </c>
      <c r="H297" s="9">
        <v>1.7382037352817824E+16</v>
      </c>
      <c r="I297" s="9">
        <v>1.7382037352817824E+16</v>
      </c>
    </row>
    <row r="298" spans="1:9" x14ac:dyDescent="0.25">
      <c r="A298" s="17">
        <v>20</v>
      </c>
      <c r="B298" s="9" t="s">
        <v>571</v>
      </c>
      <c r="C298" s="15" t="s">
        <v>13</v>
      </c>
      <c r="D298" s="14">
        <v>3</v>
      </c>
      <c r="E298" s="14" t="s">
        <v>1224</v>
      </c>
      <c r="F298" s="14" t="s">
        <v>1227</v>
      </c>
      <c r="G298" s="14" t="s">
        <v>1232</v>
      </c>
      <c r="H298" s="9">
        <v>177195130457421</v>
      </c>
      <c r="I298" s="9">
        <v>177195130457421</v>
      </c>
    </row>
    <row r="299" spans="1:9" x14ac:dyDescent="0.25">
      <c r="A299" s="17">
        <v>20</v>
      </c>
      <c r="B299" s="9" t="s">
        <v>573</v>
      </c>
      <c r="C299" s="15" t="s">
        <v>13</v>
      </c>
      <c r="D299" s="14">
        <v>2</v>
      </c>
      <c r="E299" s="14" t="s">
        <v>1224</v>
      </c>
      <c r="F299" s="14" t="s">
        <v>1227</v>
      </c>
      <c r="G299" s="14" t="s">
        <v>1232</v>
      </c>
      <c r="H299" s="9">
        <v>1444211349948203</v>
      </c>
      <c r="I299" s="9">
        <v>1444211349948203</v>
      </c>
    </row>
    <row r="300" spans="1:9" x14ac:dyDescent="0.25">
      <c r="A300" s="17">
        <v>20</v>
      </c>
      <c r="B300" s="9" t="s">
        <v>690</v>
      </c>
      <c r="C300" s="15" t="s">
        <v>13</v>
      </c>
      <c r="D300" s="14">
        <v>3</v>
      </c>
      <c r="E300" s="14" t="s">
        <v>1224</v>
      </c>
      <c r="F300" s="14" t="s">
        <v>1227</v>
      </c>
      <c r="G300" s="14" t="s">
        <v>1232</v>
      </c>
      <c r="H300" s="9">
        <v>1.7373127471236756E+16</v>
      </c>
      <c r="I300" s="9">
        <v>1.7373127471236756E+16</v>
      </c>
    </row>
    <row r="301" spans="1:9" x14ac:dyDescent="0.25">
      <c r="A301" s="17">
        <v>20</v>
      </c>
      <c r="B301" s="9" t="s">
        <v>691</v>
      </c>
      <c r="C301" s="15" t="s">
        <v>13</v>
      </c>
      <c r="D301" s="14">
        <v>5</v>
      </c>
      <c r="E301" s="14" t="s">
        <v>1224</v>
      </c>
      <c r="F301" s="14" t="s">
        <v>1227</v>
      </c>
      <c r="G301" s="14" t="s">
        <v>1232</v>
      </c>
      <c r="H301" s="9">
        <v>1.7449977819370904E+16</v>
      </c>
      <c r="I301" s="9">
        <v>1.7449977819370904E+16</v>
      </c>
    </row>
    <row r="302" spans="1:9" x14ac:dyDescent="0.25">
      <c r="A302" s="17">
        <v>20</v>
      </c>
      <c r="B302" s="9" t="s">
        <v>693</v>
      </c>
      <c r="C302" s="15" t="s">
        <v>13</v>
      </c>
      <c r="D302" s="14">
        <v>6</v>
      </c>
      <c r="E302" s="14" t="s">
        <v>1224</v>
      </c>
      <c r="F302" s="14" t="s">
        <v>1227</v>
      </c>
      <c r="G302" s="14" t="s">
        <v>1232</v>
      </c>
      <c r="H302" s="9">
        <v>1.7363909117808866E+16</v>
      </c>
      <c r="I302" s="9">
        <v>1.7363909117808866E+16</v>
      </c>
    </row>
    <row r="303" spans="1:9" x14ac:dyDescent="0.25">
      <c r="A303" s="17">
        <v>20</v>
      </c>
      <c r="B303" s="9" t="s">
        <v>695</v>
      </c>
      <c r="C303" s="15" t="s">
        <v>13</v>
      </c>
      <c r="D303" s="14">
        <v>5</v>
      </c>
      <c r="E303" s="14" t="s">
        <v>1224</v>
      </c>
      <c r="F303" s="14" t="s">
        <v>1227</v>
      </c>
      <c r="G303" s="14" t="s">
        <v>1232</v>
      </c>
      <c r="H303" s="9">
        <v>1.7382037352817824E+16</v>
      </c>
      <c r="I303" s="9">
        <v>1.7382037352817824E+16</v>
      </c>
    </row>
    <row r="304" spans="1:9" x14ac:dyDescent="0.25">
      <c r="A304" s="17">
        <v>20</v>
      </c>
      <c r="B304" s="9" t="s">
        <v>696</v>
      </c>
      <c r="C304" s="15" t="s">
        <v>13</v>
      </c>
      <c r="D304" s="14">
        <v>5</v>
      </c>
      <c r="E304" s="14" t="s">
        <v>1224</v>
      </c>
      <c r="F304" s="14" t="s">
        <v>1227</v>
      </c>
      <c r="G304" s="14" t="s">
        <v>1232</v>
      </c>
      <c r="H304" s="9">
        <v>1.7386937562239982E+16</v>
      </c>
      <c r="I304" s="9">
        <v>1.7386937562239982E+16</v>
      </c>
    </row>
    <row r="305" spans="1:9" x14ac:dyDescent="0.25">
      <c r="A305" s="17">
        <v>20</v>
      </c>
      <c r="B305" s="9" t="s">
        <v>697</v>
      </c>
      <c r="C305" s="15" t="s">
        <v>13</v>
      </c>
      <c r="D305" s="14">
        <v>4</v>
      </c>
      <c r="E305" s="14" t="s">
        <v>1224</v>
      </c>
      <c r="F305" s="14" t="s">
        <v>1227</v>
      </c>
      <c r="G305" s="14" t="s">
        <v>1232</v>
      </c>
      <c r="H305" s="9">
        <v>1737152247253791</v>
      </c>
      <c r="I305" s="9">
        <v>1737152247253791</v>
      </c>
    </row>
    <row r="306" spans="1:9" x14ac:dyDescent="0.25">
      <c r="A306" s="17">
        <v>20</v>
      </c>
      <c r="B306" s="9" t="s">
        <v>699</v>
      </c>
      <c r="C306" s="15" t="s">
        <v>31</v>
      </c>
      <c r="D306" s="14">
        <v>2</v>
      </c>
      <c r="E306" s="14" t="s">
        <v>1224</v>
      </c>
      <c r="F306" s="14" t="s">
        <v>1227</v>
      </c>
      <c r="G306" s="14" t="s">
        <v>1232</v>
      </c>
      <c r="H306" s="9">
        <v>1744548094271661</v>
      </c>
      <c r="I306" s="9">
        <v>1744548094271661</v>
      </c>
    </row>
    <row r="307" spans="1:9" x14ac:dyDescent="0.25">
      <c r="A307" s="17">
        <v>20</v>
      </c>
      <c r="B307" s="9" t="s">
        <v>700</v>
      </c>
      <c r="C307" s="15" t="s">
        <v>31</v>
      </c>
      <c r="D307" s="14">
        <v>2</v>
      </c>
      <c r="E307" s="14" t="s">
        <v>1224</v>
      </c>
      <c r="F307" s="14" t="s">
        <v>1227</v>
      </c>
      <c r="G307" s="14" t="s">
        <v>1232</v>
      </c>
      <c r="H307" s="9">
        <v>1.7407227868522644E+16</v>
      </c>
      <c r="I307" s="9">
        <v>1.7407227868522644E+16</v>
      </c>
    </row>
    <row r="308" spans="1:9" x14ac:dyDescent="0.25">
      <c r="A308" s="17">
        <v>20</v>
      </c>
      <c r="B308" s="9" t="s">
        <v>701</v>
      </c>
      <c r="C308" s="15" t="s">
        <v>10</v>
      </c>
      <c r="D308" s="14">
        <v>1</v>
      </c>
      <c r="E308" s="14" t="s">
        <v>1224</v>
      </c>
      <c r="F308" s="14" t="s">
        <v>1226</v>
      </c>
      <c r="G308" s="14" t="s">
        <v>1232</v>
      </c>
      <c r="H308" s="9">
        <v>177287599573352</v>
      </c>
      <c r="I308" s="9">
        <v>177287599573352</v>
      </c>
    </row>
    <row r="309" spans="1:9" x14ac:dyDescent="0.25">
      <c r="A309" s="17">
        <v>20</v>
      </c>
      <c r="B309" s="9" t="s">
        <v>702</v>
      </c>
      <c r="C309" s="15" t="s">
        <v>31</v>
      </c>
      <c r="D309" s="14">
        <v>1</v>
      </c>
      <c r="E309" s="14" t="s">
        <v>1224</v>
      </c>
      <c r="F309" s="14" t="s">
        <v>1226</v>
      </c>
      <c r="G309" s="14" t="s">
        <v>1232</v>
      </c>
      <c r="H309" s="9">
        <v>177287599573352</v>
      </c>
      <c r="I309" s="9">
        <v>177287599573352</v>
      </c>
    </row>
    <row r="310" spans="1:9" x14ac:dyDescent="0.25">
      <c r="A310" s="17">
        <v>20</v>
      </c>
      <c r="B310" s="9" t="s">
        <v>703</v>
      </c>
      <c r="C310" s="15" t="s">
        <v>13</v>
      </c>
      <c r="D310" s="14">
        <v>3</v>
      </c>
      <c r="E310" s="14" t="s">
        <v>1224</v>
      </c>
      <c r="F310" s="14" t="s">
        <v>1227</v>
      </c>
      <c r="G310" s="14" t="s">
        <v>1232</v>
      </c>
      <c r="H310" s="9">
        <v>1.6511717462512966E+16</v>
      </c>
      <c r="I310" s="9">
        <v>1.6511717462512966E+16</v>
      </c>
    </row>
    <row r="311" spans="1:9" x14ac:dyDescent="0.25">
      <c r="A311" s="17">
        <v>21</v>
      </c>
      <c r="B311" s="9" t="s">
        <v>84</v>
      </c>
      <c r="C311" s="15" t="s">
        <v>13</v>
      </c>
      <c r="D311" s="14">
        <v>3</v>
      </c>
      <c r="E311" s="14" t="s">
        <v>1224</v>
      </c>
      <c r="F311" s="14" t="s">
        <v>1227</v>
      </c>
      <c r="G311" s="14" t="s">
        <v>1232</v>
      </c>
      <c r="H311" s="9">
        <v>2.3170319146864276E+16</v>
      </c>
      <c r="I311" s="9">
        <v>2.3170319146864276E+16</v>
      </c>
    </row>
    <row r="312" spans="1:9" x14ac:dyDescent="0.25">
      <c r="A312" s="17">
        <v>21</v>
      </c>
      <c r="B312" s="9" t="s">
        <v>87</v>
      </c>
      <c r="C312" s="15" t="s">
        <v>13</v>
      </c>
      <c r="D312" s="14">
        <v>4</v>
      </c>
      <c r="E312" s="14" t="s">
        <v>1224</v>
      </c>
      <c r="F312" s="14" t="s">
        <v>1227</v>
      </c>
      <c r="G312" s="14" t="s">
        <v>1232</v>
      </c>
      <c r="H312" s="9">
        <v>2316180617761771</v>
      </c>
      <c r="I312" s="9">
        <v>2316180617761771</v>
      </c>
    </row>
    <row r="313" spans="1:9" x14ac:dyDescent="0.25">
      <c r="A313" s="17">
        <v>21</v>
      </c>
      <c r="B313" s="9" t="s">
        <v>89</v>
      </c>
      <c r="C313" s="15" t="s">
        <v>13</v>
      </c>
      <c r="D313" s="14">
        <v>2</v>
      </c>
      <c r="E313" s="14" t="s">
        <v>1224</v>
      </c>
      <c r="F313" s="14" t="s">
        <v>1227</v>
      </c>
      <c r="G313" s="14" t="s">
        <v>1232</v>
      </c>
      <c r="H313" s="9">
        <v>2.3204361049227084E+16</v>
      </c>
      <c r="I313" s="9">
        <v>2.3204361049227084E+16</v>
      </c>
    </row>
    <row r="314" spans="1:9" x14ac:dyDescent="0.25">
      <c r="A314" s="17">
        <v>21</v>
      </c>
      <c r="B314" s="9" t="s">
        <v>91</v>
      </c>
      <c r="C314" s="15" t="s">
        <v>10</v>
      </c>
      <c r="D314" s="14">
        <v>1</v>
      </c>
      <c r="E314" s="14" t="s">
        <v>1224</v>
      </c>
      <c r="F314" s="14" t="s">
        <v>1226</v>
      </c>
      <c r="G314" s="14" t="s">
        <v>1232</v>
      </c>
      <c r="H314" s="9">
        <v>2.3187855074183776E+16</v>
      </c>
      <c r="I314" s="9">
        <v>2.3187855074183776E+16</v>
      </c>
    </row>
    <row r="315" spans="1:9" x14ac:dyDescent="0.25">
      <c r="A315" s="17">
        <v>21</v>
      </c>
      <c r="B315" s="9" t="s">
        <v>290</v>
      </c>
      <c r="C315" s="15" t="s">
        <v>13</v>
      </c>
      <c r="D315" s="14">
        <v>5</v>
      </c>
      <c r="E315" s="14" t="s">
        <v>1224</v>
      </c>
      <c r="F315" s="14" t="s">
        <v>1227</v>
      </c>
      <c r="G315" s="14" t="s">
        <v>1232</v>
      </c>
      <c r="H315" s="9">
        <v>2316163819067037</v>
      </c>
      <c r="I315" s="9">
        <v>2316163819067037</v>
      </c>
    </row>
    <row r="316" spans="1:9" x14ac:dyDescent="0.25">
      <c r="A316" s="17">
        <v>21</v>
      </c>
      <c r="B316" s="9" t="s">
        <v>438</v>
      </c>
      <c r="C316" s="15" t="s">
        <v>13</v>
      </c>
      <c r="D316" s="14">
        <v>5</v>
      </c>
      <c r="E316" s="14" t="s">
        <v>1224</v>
      </c>
      <c r="F316" s="14" t="s">
        <v>1227</v>
      </c>
      <c r="G316" s="14" t="s">
        <v>1232</v>
      </c>
      <c r="H316" s="9">
        <v>2.3187855074183776E+16</v>
      </c>
      <c r="I316" s="9">
        <v>2.3187855074183776E+16</v>
      </c>
    </row>
    <row r="317" spans="1:9" x14ac:dyDescent="0.25">
      <c r="A317" s="17">
        <v>21</v>
      </c>
      <c r="B317" s="9" t="s">
        <v>575</v>
      </c>
      <c r="C317" s="15" t="s">
        <v>31</v>
      </c>
      <c r="D317" s="14">
        <v>1</v>
      </c>
      <c r="E317" s="14" t="s">
        <v>1224</v>
      </c>
      <c r="F317" s="14" t="s">
        <v>1226</v>
      </c>
      <c r="G317" s="14" t="s">
        <v>1232</v>
      </c>
      <c r="H317" s="9">
        <v>2316180617761771</v>
      </c>
      <c r="I317" s="9">
        <v>2316180617761771</v>
      </c>
    </row>
    <row r="318" spans="1:9" x14ac:dyDescent="0.25">
      <c r="A318" s="17">
        <v>21</v>
      </c>
      <c r="B318" s="9" t="s">
        <v>705</v>
      </c>
      <c r="C318" s="15" t="s">
        <v>13</v>
      </c>
      <c r="D318" s="14">
        <v>3</v>
      </c>
      <c r="E318" s="14" t="s">
        <v>1224</v>
      </c>
      <c r="F318" s="14" t="s">
        <v>1227</v>
      </c>
      <c r="G318" s="14" t="s">
        <v>1232</v>
      </c>
      <c r="H318" s="9">
        <v>2319912669317366</v>
      </c>
      <c r="I318" s="9">
        <v>2319912669317366</v>
      </c>
    </row>
    <row r="319" spans="1:9" x14ac:dyDescent="0.25">
      <c r="A319" s="17">
        <v>22</v>
      </c>
      <c r="B319" s="9" t="s">
        <v>93</v>
      </c>
      <c r="C319" s="15" t="s">
        <v>13</v>
      </c>
      <c r="D319" s="14">
        <v>2</v>
      </c>
      <c r="E319" s="14" t="s">
        <v>1224</v>
      </c>
      <c r="F319" s="14" t="s">
        <v>1227</v>
      </c>
      <c r="G319" s="14" t="s">
        <v>1232</v>
      </c>
      <c r="H319" s="9">
        <v>2.6918640641861984E+16</v>
      </c>
      <c r="I319" s="9">
        <v>2.6918640641861984E+16</v>
      </c>
    </row>
    <row r="320" spans="1:9" x14ac:dyDescent="0.25">
      <c r="A320" s="17">
        <v>22</v>
      </c>
      <c r="B320" s="9" t="s">
        <v>96</v>
      </c>
      <c r="C320" s="15" t="s">
        <v>13</v>
      </c>
      <c r="D320" s="14">
        <v>4</v>
      </c>
      <c r="E320" s="14" t="s">
        <v>1224</v>
      </c>
      <c r="F320" s="14" t="s">
        <v>1227</v>
      </c>
      <c r="G320" s="14" t="s">
        <v>1232</v>
      </c>
      <c r="H320" s="9">
        <v>2.6876166184507652E+16</v>
      </c>
      <c r="I320" s="9">
        <v>2.6876166184507652E+16</v>
      </c>
    </row>
    <row r="321" spans="1:9" x14ac:dyDescent="0.25">
      <c r="A321" s="17">
        <v>22</v>
      </c>
      <c r="B321" s="9" t="s">
        <v>98</v>
      </c>
      <c r="C321" s="15" t="s">
        <v>31</v>
      </c>
      <c r="D321" s="14">
        <v>2</v>
      </c>
      <c r="E321" s="14" t="s">
        <v>1224</v>
      </c>
      <c r="F321" s="14" t="s">
        <v>1227</v>
      </c>
      <c r="G321" s="14" t="s">
        <v>1232</v>
      </c>
      <c r="H321" s="9">
        <v>2.6876166184507652E+16</v>
      </c>
      <c r="I321" s="9">
        <v>2.6876166184507652E+16</v>
      </c>
    </row>
    <row r="322" spans="1:9" x14ac:dyDescent="0.25">
      <c r="A322" s="17">
        <v>22</v>
      </c>
      <c r="B322" s="9" t="s">
        <v>100</v>
      </c>
      <c r="C322" s="15" t="s">
        <v>13</v>
      </c>
      <c r="D322" s="14">
        <v>2</v>
      </c>
      <c r="E322" s="14" t="s">
        <v>1224</v>
      </c>
      <c r="F322" s="14" t="s">
        <v>1227</v>
      </c>
      <c r="G322" s="14" t="s">
        <v>1232</v>
      </c>
      <c r="H322" s="9">
        <v>2.5168858218774504E+16</v>
      </c>
      <c r="I322" s="9">
        <v>2.5168858218774504E+16</v>
      </c>
    </row>
    <row r="323" spans="1:9" x14ac:dyDescent="0.25">
      <c r="A323" s="17">
        <v>22</v>
      </c>
      <c r="B323" s="9" t="s">
        <v>292</v>
      </c>
      <c r="C323" s="15" t="s">
        <v>13</v>
      </c>
      <c r="D323" s="14">
        <v>5</v>
      </c>
      <c r="E323" s="14" t="s">
        <v>1224</v>
      </c>
      <c r="F323" s="14" t="s">
        <v>1227</v>
      </c>
      <c r="G323" s="14" t="s">
        <v>1232</v>
      </c>
      <c r="H323" s="9">
        <v>2692847239700324</v>
      </c>
      <c r="I323" s="9">
        <v>2692847239700324</v>
      </c>
    </row>
    <row r="324" spans="1:9" x14ac:dyDescent="0.25">
      <c r="A324" s="17">
        <v>22</v>
      </c>
      <c r="B324" s="9" t="s">
        <v>294</v>
      </c>
      <c r="C324" s="15" t="s">
        <v>13</v>
      </c>
      <c r="D324" s="14">
        <v>5</v>
      </c>
      <c r="E324" s="14" t="s">
        <v>1224</v>
      </c>
      <c r="F324" s="14" t="s">
        <v>1227</v>
      </c>
      <c r="G324" s="14" t="s">
        <v>1232</v>
      </c>
      <c r="H324" s="9">
        <v>268461693815812</v>
      </c>
      <c r="I324" s="9">
        <v>268461693815812</v>
      </c>
    </row>
    <row r="325" spans="1:9" x14ac:dyDescent="0.25">
      <c r="A325" s="17">
        <v>22</v>
      </c>
      <c r="B325" s="9" t="s">
        <v>296</v>
      </c>
      <c r="C325" s="15" t="s">
        <v>13</v>
      </c>
      <c r="D325" s="14">
        <v>3</v>
      </c>
      <c r="E325" s="14" t="s">
        <v>1224</v>
      </c>
      <c r="F325" s="14" t="s">
        <v>1227</v>
      </c>
      <c r="G325" s="14" t="s">
        <v>1232</v>
      </c>
      <c r="H325" s="9">
        <v>262776758324888</v>
      </c>
      <c r="I325" s="9">
        <v>262776758324888</v>
      </c>
    </row>
    <row r="326" spans="1:9" x14ac:dyDescent="0.25">
      <c r="A326" s="17">
        <v>22</v>
      </c>
      <c r="B326" s="9" t="s">
        <v>439</v>
      </c>
      <c r="C326" s="15" t="s">
        <v>13</v>
      </c>
      <c r="D326" s="14">
        <v>2</v>
      </c>
      <c r="E326" s="14" t="s">
        <v>1224</v>
      </c>
      <c r="F326" s="14" t="s">
        <v>1227</v>
      </c>
      <c r="G326" s="14" t="s">
        <v>1232</v>
      </c>
      <c r="H326" s="9">
        <v>2.6910442393322836E+16</v>
      </c>
      <c r="I326" s="9">
        <v>2.6910442393322836E+16</v>
      </c>
    </row>
    <row r="327" spans="1:9" x14ac:dyDescent="0.25">
      <c r="A327" s="17">
        <v>22</v>
      </c>
      <c r="B327" s="9" t="s">
        <v>441</v>
      </c>
      <c r="C327" s="15" t="s">
        <v>13</v>
      </c>
      <c r="D327" s="14">
        <v>5</v>
      </c>
      <c r="E327" s="14" t="s">
        <v>1224</v>
      </c>
      <c r="F327" s="14" t="s">
        <v>1227</v>
      </c>
      <c r="G327" s="14" t="s">
        <v>1232</v>
      </c>
      <c r="H327" s="9">
        <v>2.6966468152218552E+16</v>
      </c>
      <c r="I327" s="9">
        <v>2.6966468152218552E+16</v>
      </c>
    </row>
    <row r="328" spans="1:9" x14ac:dyDescent="0.25">
      <c r="A328" s="17">
        <v>22</v>
      </c>
      <c r="B328" s="9" t="s">
        <v>576</v>
      </c>
      <c r="C328" s="15" t="s">
        <v>13</v>
      </c>
      <c r="D328" s="14">
        <v>5</v>
      </c>
      <c r="E328" s="14" t="s">
        <v>1224</v>
      </c>
      <c r="F328" s="14" t="s">
        <v>1227</v>
      </c>
      <c r="G328" s="14" t="s">
        <v>1232</v>
      </c>
      <c r="H328" s="9">
        <v>2.5168858218774504E+16</v>
      </c>
      <c r="I328" s="9">
        <v>2.5168858218774504E+16</v>
      </c>
    </row>
    <row r="329" spans="1:9" x14ac:dyDescent="0.25">
      <c r="A329" s="17">
        <v>22</v>
      </c>
      <c r="B329" s="9" t="s">
        <v>707</v>
      </c>
      <c r="C329" s="15" t="s">
        <v>13</v>
      </c>
      <c r="D329" s="14">
        <v>3</v>
      </c>
      <c r="E329" s="14" t="s">
        <v>1224</v>
      </c>
      <c r="F329" s="14" t="s">
        <v>1227</v>
      </c>
      <c r="G329" s="14" t="s">
        <v>1232</v>
      </c>
      <c r="H329" s="9">
        <v>2.6459245322901568E+16</v>
      </c>
      <c r="I329" s="9">
        <v>2.6459245322901568E+16</v>
      </c>
    </row>
    <row r="330" spans="1:9" x14ac:dyDescent="0.25">
      <c r="A330" s="17">
        <v>22</v>
      </c>
      <c r="B330" s="9" t="s">
        <v>709</v>
      </c>
      <c r="C330" s="15" t="s">
        <v>10</v>
      </c>
      <c r="D330" s="14">
        <v>2</v>
      </c>
      <c r="E330" s="14" t="s">
        <v>1224</v>
      </c>
      <c r="F330" s="14" t="s">
        <v>1227</v>
      </c>
      <c r="G330" s="14" t="s">
        <v>1232</v>
      </c>
      <c r="H330" s="9">
        <v>2.6876166184507652E+16</v>
      </c>
      <c r="I330" s="9">
        <v>2.6876166184507652E+16</v>
      </c>
    </row>
    <row r="331" spans="1:9" x14ac:dyDescent="0.25">
      <c r="A331" s="17">
        <v>22</v>
      </c>
      <c r="B331" s="9" t="s">
        <v>710</v>
      </c>
      <c r="C331" s="15" t="s">
        <v>13</v>
      </c>
      <c r="D331" s="14">
        <v>5</v>
      </c>
      <c r="E331" s="14" t="s">
        <v>1224</v>
      </c>
      <c r="F331" s="14" t="s">
        <v>1227</v>
      </c>
      <c r="G331" s="14" t="s">
        <v>1232</v>
      </c>
      <c r="H331" s="9">
        <v>2.6875361606232792E+16</v>
      </c>
      <c r="I331" s="9">
        <v>2.6875361606232792E+16</v>
      </c>
    </row>
    <row r="332" spans="1:9" x14ac:dyDescent="0.25">
      <c r="A332" s="17">
        <v>23</v>
      </c>
      <c r="B332" s="9" t="s">
        <v>102</v>
      </c>
      <c r="C332" s="15" t="s">
        <v>13</v>
      </c>
      <c r="D332" s="14">
        <v>4</v>
      </c>
      <c r="E332" s="14" t="s">
        <v>1224</v>
      </c>
      <c r="F332" s="14" t="s">
        <v>1227</v>
      </c>
      <c r="G332" s="14" t="s">
        <v>1232</v>
      </c>
      <c r="H332" s="9">
        <v>2.6435381323493976E+16</v>
      </c>
      <c r="I332" s="9">
        <v>2.6435381323493976E+16</v>
      </c>
    </row>
    <row r="333" spans="1:9" x14ac:dyDescent="0.25">
      <c r="A333" s="17">
        <v>23</v>
      </c>
      <c r="B333" s="9" t="s">
        <v>105</v>
      </c>
      <c r="C333" s="15" t="s">
        <v>10</v>
      </c>
      <c r="D333" s="14">
        <v>2</v>
      </c>
      <c r="E333" s="14" t="s">
        <v>1224</v>
      </c>
      <c r="F333" s="14" t="s">
        <v>1227</v>
      </c>
      <c r="G333" s="14" t="s">
        <v>1232</v>
      </c>
      <c r="H333" s="9">
        <v>2.6444070535039872E+16</v>
      </c>
      <c r="I333" s="9">
        <v>2.6444070535039872E+16</v>
      </c>
    </row>
    <row r="334" spans="1:9" x14ac:dyDescent="0.25">
      <c r="A334" s="17">
        <v>23</v>
      </c>
      <c r="B334" s="9" t="s">
        <v>298</v>
      </c>
      <c r="C334" s="15" t="s">
        <v>13</v>
      </c>
      <c r="D334" s="14">
        <v>3</v>
      </c>
      <c r="E334" s="14" t="s">
        <v>1224</v>
      </c>
      <c r="F334" s="14" t="s">
        <v>1227</v>
      </c>
      <c r="G334" s="14" t="s">
        <v>1232</v>
      </c>
      <c r="H334" s="9">
        <v>2.6476171099137824E+16</v>
      </c>
      <c r="I334" s="9">
        <v>2.6476171099137824E+16</v>
      </c>
    </row>
    <row r="335" spans="1:9" x14ac:dyDescent="0.25">
      <c r="A335" s="17">
        <v>23</v>
      </c>
      <c r="B335" s="9" t="s">
        <v>300</v>
      </c>
      <c r="C335" s="15" t="s">
        <v>13</v>
      </c>
      <c r="D335" s="14">
        <v>5</v>
      </c>
      <c r="E335" s="14" t="s">
        <v>1224</v>
      </c>
      <c r="F335" s="14" t="s">
        <v>1227</v>
      </c>
      <c r="G335" s="14" t="s">
        <v>1232</v>
      </c>
      <c r="H335" s="9">
        <v>2.6444070535039872E+16</v>
      </c>
      <c r="I335" s="9">
        <v>2.6444070535039872E+16</v>
      </c>
    </row>
    <row r="336" spans="1:9" x14ac:dyDescent="0.25">
      <c r="A336" s="17">
        <v>23</v>
      </c>
      <c r="B336" s="9" t="s">
        <v>443</v>
      </c>
      <c r="C336" s="15" t="s">
        <v>13</v>
      </c>
      <c r="D336" s="14">
        <v>5</v>
      </c>
      <c r="E336" s="14" t="s">
        <v>1224</v>
      </c>
      <c r="F336" s="14" t="s">
        <v>1227</v>
      </c>
      <c r="G336" s="14" t="s">
        <v>1232</v>
      </c>
      <c r="H336" s="9">
        <v>2.6423969498609784E+16</v>
      </c>
      <c r="I336" s="9">
        <v>2.6423969498609784E+16</v>
      </c>
    </row>
    <row r="337" spans="1:9" x14ac:dyDescent="0.25">
      <c r="A337" s="17">
        <v>23</v>
      </c>
      <c r="B337" s="9" t="s">
        <v>445</v>
      </c>
      <c r="C337" s="15" t="s">
        <v>13</v>
      </c>
      <c r="D337" s="14">
        <v>4</v>
      </c>
      <c r="E337" s="14" t="s">
        <v>1224</v>
      </c>
      <c r="F337" s="14" t="s">
        <v>1227</v>
      </c>
      <c r="G337" s="14" t="s">
        <v>1232</v>
      </c>
      <c r="H337" s="9">
        <v>2.6421835385364468E+16</v>
      </c>
      <c r="I337" s="9">
        <v>2.6421835385364468E+16</v>
      </c>
    </row>
    <row r="338" spans="1:9" x14ac:dyDescent="0.25">
      <c r="A338" s="17">
        <v>23</v>
      </c>
      <c r="B338" s="9" t="s">
        <v>447</v>
      </c>
      <c r="C338" s="15" t="s">
        <v>13</v>
      </c>
      <c r="D338" s="14">
        <v>4</v>
      </c>
      <c r="E338" s="14" t="s">
        <v>1224</v>
      </c>
      <c r="F338" s="14" t="s">
        <v>1227</v>
      </c>
      <c r="G338" s="14" t="s">
        <v>1232</v>
      </c>
      <c r="H338" s="9">
        <v>2.6479911390024304E+16</v>
      </c>
      <c r="I338" s="9">
        <v>2.6479911390024304E+16</v>
      </c>
    </row>
    <row r="339" spans="1:9" x14ac:dyDescent="0.25">
      <c r="A339" s="17">
        <v>23</v>
      </c>
      <c r="B339" s="9" t="s">
        <v>449</v>
      </c>
      <c r="C339" s="15" t="s">
        <v>13</v>
      </c>
      <c r="D339" s="14">
        <v>2</v>
      </c>
      <c r="E339" s="14" t="s">
        <v>1224</v>
      </c>
      <c r="F339" s="14" t="s">
        <v>1227</v>
      </c>
      <c r="G339" s="14" t="s">
        <v>1232</v>
      </c>
      <c r="H339" s="9">
        <v>2.6501185034062176E+16</v>
      </c>
      <c r="I339" s="9">
        <v>2.6501185034062176E+16</v>
      </c>
    </row>
    <row r="340" spans="1:9" x14ac:dyDescent="0.25">
      <c r="A340" s="17">
        <v>23</v>
      </c>
      <c r="B340" s="9" t="s">
        <v>451</v>
      </c>
      <c r="C340" s="15" t="s">
        <v>31</v>
      </c>
      <c r="D340" s="14">
        <v>1</v>
      </c>
      <c r="E340" s="14" t="s">
        <v>1224</v>
      </c>
      <c r="F340" s="14" t="s">
        <v>1226</v>
      </c>
      <c r="G340" s="14" t="s">
        <v>1232</v>
      </c>
      <c r="H340" s="9">
        <v>2.6476171099137824E+16</v>
      </c>
      <c r="I340" s="9">
        <v>2.6476171099137824E+16</v>
      </c>
    </row>
    <row r="341" spans="1:9" x14ac:dyDescent="0.25">
      <c r="A341" s="17">
        <v>23</v>
      </c>
      <c r="B341" s="9" t="s">
        <v>578</v>
      </c>
      <c r="C341" s="15" t="s">
        <v>13</v>
      </c>
      <c r="D341" s="14">
        <v>3</v>
      </c>
      <c r="E341" s="14" t="s">
        <v>1224</v>
      </c>
      <c r="F341" s="14" t="s">
        <v>1227</v>
      </c>
      <c r="G341" s="14" t="s">
        <v>1232</v>
      </c>
      <c r="H341" s="9">
        <v>2.6470976674647608E+16</v>
      </c>
      <c r="I341" s="9">
        <v>2.6470976674647608E+16</v>
      </c>
    </row>
    <row r="342" spans="1:9" x14ac:dyDescent="0.25">
      <c r="A342" s="17">
        <v>23</v>
      </c>
      <c r="B342" s="9" t="s">
        <v>580</v>
      </c>
      <c r="C342" s="15" t="s">
        <v>13</v>
      </c>
      <c r="D342" s="14">
        <v>2</v>
      </c>
      <c r="E342" s="14" t="s">
        <v>1224</v>
      </c>
      <c r="F342" s="14" t="s">
        <v>1227</v>
      </c>
      <c r="G342" s="14" t="s">
        <v>1232</v>
      </c>
      <c r="H342" s="9">
        <v>2645493010480059</v>
      </c>
      <c r="I342" s="9">
        <v>2645493010480059</v>
      </c>
    </row>
    <row r="343" spans="1:9" x14ac:dyDescent="0.25">
      <c r="A343" s="17">
        <v>23</v>
      </c>
      <c r="B343" s="9" t="s">
        <v>711</v>
      </c>
      <c r="C343" s="15" t="s">
        <v>13</v>
      </c>
      <c r="D343" s="14">
        <v>3</v>
      </c>
      <c r="E343" s="14" t="s">
        <v>1224</v>
      </c>
      <c r="F343" s="14" t="s">
        <v>1227</v>
      </c>
      <c r="G343" s="14" t="s">
        <v>1232</v>
      </c>
      <c r="H343" s="9">
        <v>2621686731559606</v>
      </c>
      <c r="I343" s="9">
        <v>2621686731559606</v>
      </c>
    </row>
    <row r="344" spans="1:9" x14ac:dyDescent="0.25">
      <c r="A344" s="17">
        <v>23</v>
      </c>
      <c r="B344" s="9" t="s">
        <v>713</v>
      </c>
      <c r="C344" s="15" t="s">
        <v>31</v>
      </c>
      <c r="D344" s="14">
        <v>2</v>
      </c>
      <c r="E344" s="14" t="s">
        <v>1224</v>
      </c>
      <c r="F344" s="14" t="s">
        <v>1227</v>
      </c>
      <c r="G344" s="14" t="s">
        <v>1232</v>
      </c>
      <c r="H344" s="9">
        <v>2.6444070535039872E+16</v>
      </c>
      <c r="I344" s="9">
        <v>2.6444070535039872E+16</v>
      </c>
    </row>
    <row r="345" spans="1:9" x14ac:dyDescent="0.25">
      <c r="A345" s="17">
        <v>24</v>
      </c>
      <c r="B345" s="9" t="s">
        <v>107</v>
      </c>
      <c r="C345" s="15" t="s">
        <v>13</v>
      </c>
      <c r="D345" s="14">
        <v>3</v>
      </c>
      <c r="E345" s="14" t="s">
        <v>1224</v>
      </c>
      <c r="F345" s="14" t="s">
        <v>1227</v>
      </c>
      <c r="G345" s="14" t="s">
        <v>1232</v>
      </c>
      <c r="H345" s="9">
        <v>2.2530454244369396E+16</v>
      </c>
      <c r="I345" s="9">
        <v>2.2530454244369396E+16</v>
      </c>
    </row>
    <row r="346" spans="1:9" x14ac:dyDescent="0.25">
      <c r="A346" s="17">
        <v>24</v>
      </c>
      <c r="B346" s="9" t="s">
        <v>110</v>
      </c>
      <c r="C346" s="15" t="s">
        <v>13</v>
      </c>
      <c r="D346" s="14">
        <v>3</v>
      </c>
      <c r="E346" s="14" t="s">
        <v>1224</v>
      </c>
      <c r="F346" s="14" t="s">
        <v>1227</v>
      </c>
      <c r="G346" s="14" t="s">
        <v>1232</v>
      </c>
      <c r="H346" s="9">
        <v>2.259222401536312E+16</v>
      </c>
      <c r="I346" s="9">
        <v>2.259222401536312E+16</v>
      </c>
    </row>
    <row r="347" spans="1:9" x14ac:dyDescent="0.25">
      <c r="A347" s="17">
        <v>24</v>
      </c>
      <c r="B347" s="9" t="s">
        <v>111</v>
      </c>
      <c r="C347" s="15" t="s">
        <v>31</v>
      </c>
      <c r="D347" s="14">
        <v>1</v>
      </c>
      <c r="E347" s="14" t="s">
        <v>1224</v>
      </c>
      <c r="F347" s="14" t="s">
        <v>1226</v>
      </c>
      <c r="G347" s="14" t="s">
        <v>1232</v>
      </c>
      <c r="H347" s="9">
        <v>2.2522472324644476E+16</v>
      </c>
      <c r="I347" s="9">
        <v>2.2522472324644476E+16</v>
      </c>
    </row>
    <row r="348" spans="1:9" x14ac:dyDescent="0.25">
      <c r="A348" s="17">
        <v>24</v>
      </c>
      <c r="B348" s="9" t="s">
        <v>113</v>
      </c>
      <c r="C348" s="15" t="s">
        <v>13</v>
      </c>
      <c r="D348" s="14">
        <v>3</v>
      </c>
      <c r="E348" s="14" t="s">
        <v>1224</v>
      </c>
      <c r="F348" s="14" t="s">
        <v>1227</v>
      </c>
      <c r="G348" s="14" t="s">
        <v>1232</v>
      </c>
      <c r="H348" s="9">
        <v>2.2597410233324644E+16</v>
      </c>
      <c r="I348" s="9">
        <v>2.2597410233324644E+16</v>
      </c>
    </row>
    <row r="349" spans="1:9" x14ac:dyDescent="0.25">
      <c r="A349" s="17">
        <v>24</v>
      </c>
      <c r="B349" s="9" t="s">
        <v>114</v>
      </c>
      <c r="C349" s="15" t="s">
        <v>13</v>
      </c>
      <c r="D349" s="14">
        <v>4</v>
      </c>
      <c r="E349" s="14" t="s">
        <v>1224</v>
      </c>
      <c r="F349" s="14" t="s">
        <v>1227</v>
      </c>
      <c r="G349" s="14" t="s">
        <v>1232</v>
      </c>
      <c r="H349" s="9">
        <v>225177392494743</v>
      </c>
      <c r="I349" s="9">
        <v>225177392494743</v>
      </c>
    </row>
    <row r="350" spans="1:9" x14ac:dyDescent="0.25">
      <c r="A350" s="17">
        <v>24</v>
      </c>
      <c r="B350" s="9" t="s">
        <v>116</v>
      </c>
      <c r="C350" s="15" t="s">
        <v>13</v>
      </c>
      <c r="D350" s="14">
        <v>3</v>
      </c>
      <c r="E350" s="14" t="s">
        <v>1224</v>
      </c>
      <c r="F350" s="14" t="s">
        <v>1227</v>
      </c>
      <c r="G350" s="14" t="s">
        <v>1232</v>
      </c>
      <c r="H350" s="9">
        <v>2.2514740710955392E+16</v>
      </c>
      <c r="I350" s="9">
        <v>2.2514740710955392E+16</v>
      </c>
    </row>
    <row r="351" spans="1:9" x14ac:dyDescent="0.25">
      <c r="A351" s="17">
        <v>24</v>
      </c>
      <c r="B351" s="9" t="s">
        <v>302</v>
      </c>
      <c r="C351" s="15" t="s">
        <v>13</v>
      </c>
      <c r="D351" s="14">
        <v>8</v>
      </c>
      <c r="E351" s="14" t="s">
        <v>1224</v>
      </c>
      <c r="F351" s="14" t="s">
        <v>1227</v>
      </c>
      <c r="G351" s="14" t="s">
        <v>1232</v>
      </c>
      <c r="H351" s="9">
        <v>2.2571348211832444E+16</v>
      </c>
      <c r="I351" s="9">
        <v>2.2571348211832444E+16</v>
      </c>
    </row>
    <row r="352" spans="1:9" x14ac:dyDescent="0.25">
      <c r="A352" s="17">
        <v>24</v>
      </c>
      <c r="B352" s="9" t="s">
        <v>303</v>
      </c>
      <c r="C352" s="15" t="s">
        <v>274</v>
      </c>
      <c r="D352" s="14">
        <v>2</v>
      </c>
      <c r="E352" s="14" t="s">
        <v>1224</v>
      </c>
      <c r="F352" s="14" t="s">
        <v>1227</v>
      </c>
      <c r="G352" s="14" t="s">
        <v>1232</v>
      </c>
      <c r="H352" s="9">
        <v>2.2571295587322184E+16</v>
      </c>
      <c r="I352" s="9">
        <v>2.2571295587322184E+16</v>
      </c>
    </row>
    <row r="353" spans="1:9" x14ac:dyDescent="0.25">
      <c r="A353" s="17">
        <v>24</v>
      </c>
      <c r="B353" s="9" t="s">
        <v>452</v>
      </c>
      <c r="C353" s="15" t="s">
        <v>13</v>
      </c>
      <c r="D353" s="14">
        <v>2</v>
      </c>
      <c r="E353" s="14" t="s">
        <v>1224</v>
      </c>
      <c r="F353" s="14" t="s">
        <v>1227</v>
      </c>
      <c r="G353" s="14" t="s">
        <v>1232</v>
      </c>
      <c r="H353" s="9">
        <v>2652126029584588</v>
      </c>
      <c r="I353" s="9">
        <v>2652126029584588</v>
      </c>
    </row>
    <row r="354" spans="1:9" x14ac:dyDescent="0.25">
      <c r="A354" s="17">
        <v>24</v>
      </c>
      <c r="B354" s="9" t="s">
        <v>454</v>
      </c>
      <c r="C354" s="15" t="s">
        <v>13</v>
      </c>
      <c r="D354" s="14">
        <v>3</v>
      </c>
      <c r="E354" s="14" t="s">
        <v>1224</v>
      </c>
      <c r="F354" s="14" t="s">
        <v>1227</v>
      </c>
      <c r="G354" s="14" t="s">
        <v>1232</v>
      </c>
      <c r="H354" s="9">
        <v>2259400149456885</v>
      </c>
      <c r="I354" s="9">
        <v>2259400149456885</v>
      </c>
    </row>
    <row r="355" spans="1:9" x14ac:dyDescent="0.25">
      <c r="A355" s="17">
        <v>24</v>
      </c>
      <c r="B355" s="9" t="s">
        <v>455</v>
      </c>
      <c r="C355" s="15" t="s">
        <v>13</v>
      </c>
      <c r="D355" s="14">
        <v>3</v>
      </c>
      <c r="E355" s="14" t="s">
        <v>1224</v>
      </c>
      <c r="F355" s="14" t="s">
        <v>1227</v>
      </c>
      <c r="G355" s="14" t="s">
        <v>1232</v>
      </c>
      <c r="H355" s="9">
        <v>2.2601114930792632E+16</v>
      </c>
      <c r="I355" s="9">
        <v>2.2601114930792632E+16</v>
      </c>
    </row>
    <row r="356" spans="1:9" x14ac:dyDescent="0.25">
      <c r="A356" s="17">
        <v>24</v>
      </c>
      <c r="B356" s="9" t="s">
        <v>456</v>
      </c>
      <c r="C356" s="15" t="s">
        <v>31</v>
      </c>
      <c r="D356" s="14">
        <v>3</v>
      </c>
      <c r="E356" s="14" t="s">
        <v>1224</v>
      </c>
      <c r="F356" s="14" t="s">
        <v>1227</v>
      </c>
      <c r="G356" s="14" t="s">
        <v>1232</v>
      </c>
      <c r="H356" s="9">
        <v>2.2571295587322184E+16</v>
      </c>
      <c r="I356" s="9">
        <v>2.2571295587322184E+16</v>
      </c>
    </row>
    <row r="357" spans="1:9" x14ac:dyDescent="0.25">
      <c r="A357" s="17">
        <v>24</v>
      </c>
      <c r="B357" s="9" t="s">
        <v>457</v>
      </c>
      <c r="C357" s="15" t="s">
        <v>13</v>
      </c>
      <c r="D357" s="14">
        <v>3</v>
      </c>
      <c r="E357" s="14" t="s">
        <v>1224</v>
      </c>
      <c r="F357" s="14" t="s">
        <v>1227</v>
      </c>
      <c r="G357" s="14" t="s">
        <v>1232</v>
      </c>
      <c r="H357" s="9">
        <v>2257853404474875</v>
      </c>
      <c r="I357" s="9">
        <v>2257853404474875</v>
      </c>
    </row>
    <row r="358" spans="1:9" x14ac:dyDescent="0.25">
      <c r="A358" s="17">
        <v>24</v>
      </c>
      <c r="B358" s="9" t="s">
        <v>459</v>
      </c>
      <c r="C358" s="15" t="s">
        <v>13</v>
      </c>
      <c r="D358" s="14">
        <v>3</v>
      </c>
      <c r="E358" s="14" t="s">
        <v>1224</v>
      </c>
      <c r="F358" s="14" t="s">
        <v>1227</v>
      </c>
      <c r="G358" s="14" t="s">
        <v>1232</v>
      </c>
      <c r="H358" s="9">
        <v>2.2522472324644476E+16</v>
      </c>
      <c r="I358" s="9">
        <v>2.2522472324644476E+16</v>
      </c>
    </row>
    <row r="359" spans="1:9" x14ac:dyDescent="0.25">
      <c r="A359" s="17">
        <v>24</v>
      </c>
      <c r="B359" s="9" t="s">
        <v>582</v>
      </c>
      <c r="C359" s="15" t="s">
        <v>13</v>
      </c>
      <c r="D359" s="14">
        <v>3</v>
      </c>
      <c r="E359" s="14" t="s">
        <v>1224</v>
      </c>
      <c r="F359" s="14" t="s">
        <v>1227</v>
      </c>
      <c r="G359" s="14" t="s">
        <v>1232</v>
      </c>
      <c r="H359" s="9">
        <v>2.2612872224942176E+16</v>
      </c>
      <c r="I359" s="9">
        <v>2.2612872224942176E+16</v>
      </c>
    </row>
    <row r="360" spans="1:9" x14ac:dyDescent="0.25">
      <c r="A360" s="17">
        <v>24</v>
      </c>
      <c r="B360" s="9" t="s">
        <v>583</v>
      </c>
      <c r="C360" s="15" t="s">
        <v>13</v>
      </c>
      <c r="D360" s="14">
        <v>0</v>
      </c>
      <c r="E360" s="14" t="s">
        <v>1239</v>
      </c>
      <c r="F360" s="14" t="s">
        <v>1228</v>
      </c>
      <c r="G360" s="14" t="s">
        <v>1231</v>
      </c>
      <c r="H360" s="9">
        <v>2.2489545607155952E+16</v>
      </c>
      <c r="I360" s="9">
        <v>2.2489545607155952E+16</v>
      </c>
    </row>
    <row r="361" spans="1:9" x14ac:dyDescent="0.25">
      <c r="A361" s="17">
        <v>24</v>
      </c>
      <c r="B361" s="9" t="s">
        <v>584</v>
      </c>
      <c r="C361" s="15" t="s">
        <v>13</v>
      </c>
      <c r="D361" s="14">
        <v>0</v>
      </c>
      <c r="E361" s="14" t="s">
        <v>1239</v>
      </c>
      <c r="F361" s="14" t="s">
        <v>1228</v>
      </c>
      <c r="G361" s="14" t="s">
        <v>1231</v>
      </c>
      <c r="H361" s="9">
        <v>2.2571295587322184E+16</v>
      </c>
      <c r="I361" s="9">
        <v>2.2571295587322184E+16</v>
      </c>
    </row>
    <row r="362" spans="1:9" x14ac:dyDescent="0.25">
      <c r="A362" s="17">
        <v>24</v>
      </c>
      <c r="B362" s="9" t="s">
        <v>585</v>
      </c>
      <c r="C362" s="15" t="s">
        <v>13</v>
      </c>
      <c r="D362" s="14">
        <v>3</v>
      </c>
      <c r="E362" s="14" t="s">
        <v>1224</v>
      </c>
      <c r="F362" s="14" t="s">
        <v>1227</v>
      </c>
      <c r="G362" s="14" t="s">
        <v>1232</v>
      </c>
      <c r="H362" s="9">
        <v>227999439515291</v>
      </c>
      <c r="I362" s="9">
        <v>227999439515291</v>
      </c>
    </row>
    <row r="363" spans="1:9" x14ac:dyDescent="0.25">
      <c r="A363" s="17">
        <v>24</v>
      </c>
      <c r="B363" s="9" t="s">
        <v>586</v>
      </c>
      <c r="C363" s="15" t="s">
        <v>13</v>
      </c>
      <c r="D363" s="14">
        <v>4</v>
      </c>
      <c r="E363" s="14" t="s">
        <v>1224</v>
      </c>
      <c r="F363" s="14" t="s">
        <v>1227</v>
      </c>
      <c r="G363" s="14" t="s">
        <v>1232</v>
      </c>
      <c r="H363" s="9">
        <v>225757650877856</v>
      </c>
      <c r="I363" s="9">
        <v>225757650877856</v>
      </c>
    </row>
    <row r="364" spans="1:9" x14ac:dyDescent="0.25">
      <c r="A364" s="17">
        <v>24</v>
      </c>
      <c r="B364" s="9" t="s">
        <v>588</v>
      </c>
      <c r="C364" s="15" t="s">
        <v>13</v>
      </c>
      <c r="D364" s="14">
        <v>3</v>
      </c>
      <c r="E364" s="14" t="s">
        <v>1224</v>
      </c>
      <c r="F364" s="14" t="s">
        <v>1227</v>
      </c>
      <c r="G364" s="14" t="s">
        <v>1232</v>
      </c>
      <c r="H364" s="9">
        <v>2671349704757861</v>
      </c>
      <c r="I364" s="9">
        <v>2671349704757861</v>
      </c>
    </row>
    <row r="365" spans="1:9" x14ac:dyDescent="0.25">
      <c r="A365" s="17">
        <v>24</v>
      </c>
      <c r="B365" s="9" t="s">
        <v>714</v>
      </c>
      <c r="C365" s="15" t="s">
        <v>13</v>
      </c>
      <c r="D365" s="14">
        <v>5</v>
      </c>
      <c r="E365" s="14" t="s">
        <v>1224</v>
      </c>
      <c r="F365" s="14" t="s">
        <v>1227</v>
      </c>
      <c r="G365" s="14" t="s">
        <v>1232</v>
      </c>
      <c r="H365" s="9">
        <v>2.25664070608056E+16</v>
      </c>
      <c r="I365" s="9">
        <v>2.25664070608056E+16</v>
      </c>
    </row>
    <row r="366" spans="1:9" x14ac:dyDescent="0.25">
      <c r="A366" s="17">
        <v>24</v>
      </c>
      <c r="B366" s="9" t="s">
        <v>716</v>
      </c>
      <c r="C366" s="15" t="s">
        <v>13</v>
      </c>
      <c r="D366" s="14">
        <v>6</v>
      </c>
      <c r="E366" s="14" t="s">
        <v>1224</v>
      </c>
      <c r="F366" s="14" t="s">
        <v>1227</v>
      </c>
      <c r="G366" s="14" t="s">
        <v>1232</v>
      </c>
      <c r="H366" s="9">
        <v>2.2639511195858256E+16</v>
      </c>
      <c r="I366" s="9">
        <v>2.2639511195858256E+16</v>
      </c>
    </row>
    <row r="367" spans="1:9" x14ac:dyDescent="0.25">
      <c r="A367" s="17">
        <v>24</v>
      </c>
      <c r="B367" s="9" t="s">
        <v>717</v>
      </c>
      <c r="C367" s="15" t="s">
        <v>13</v>
      </c>
      <c r="D367" s="14">
        <v>3</v>
      </c>
      <c r="E367" s="14" t="s">
        <v>1224</v>
      </c>
      <c r="F367" s="14" t="s">
        <v>1227</v>
      </c>
      <c r="G367" s="14" t="s">
        <v>1232</v>
      </c>
      <c r="H367" s="9">
        <v>2.2482699530844944E+16</v>
      </c>
      <c r="I367" s="9">
        <v>2.2482699530844944E+16</v>
      </c>
    </row>
    <row r="368" spans="1:9" x14ac:dyDescent="0.25">
      <c r="A368" s="17">
        <v>24</v>
      </c>
      <c r="B368" s="9" t="s">
        <v>718</v>
      </c>
      <c r="C368" s="15" t="s">
        <v>13</v>
      </c>
      <c r="D368" s="14">
        <v>4</v>
      </c>
      <c r="E368" s="14" t="s">
        <v>1224</v>
      </c>
      <c r="F368" s="14" t="s">
        <v>1227</v>
      </c>
      <c r="G368" s="14" t="s">
        <v>1232</v>
      </c>
      <c r="H368" s="9">
        <v>2.2514474100454188E+16</v>
      </c>
      <c r="I368" s="9">
        <v>2.2514474100454188E+16</v>
      </c>
    </row>
    <row r="369" spans="1:9" x14ac:dyDescent="0.25">
      <c r="A369" s="17">
        <v>24</v>
      </c>
      <c r="B369" s="9" t="s">
        <v>720</v>
      </c>
      <c r="C369" s="15" t="s">
        <v>10</v>
      </c>
      <c r="D369" s="14">
        <v>1</v>
      </c>
      <c r="E369" s="14" t="s">
        <v>1224</v>
      </c>
      <c r="F369" s="14" t="s">
        <v>1226</v>
      </c>
      <c r="G369" s="14" t="s">
        <v>1232</v>
      </c>
      <c r="H369" s="9">
        <v>2.2571295587322184E+16</v>
      </c>
      <c r="I369" s="9">
        <v>2.2571295587322184E+16</v>
      </c>
    </row>
    <row r="370" spans="1:9" x14ac:dyDescent="0.25">
      <c r="A370" s="17">
        <v>24</v>
      </c>
      <c r="B370" s="9" t="s">
        <v>721</v>
      </c>
      <c r="C370" s="15" t="s">
        <v>13</v>
      </c>
      <c r="D370" s="14">
        <v>6</v>
      </c>
      <c r="E370" s="14" t="s">
        <v>1224</v>
      </c>
      <c r="F370" s="14" t="s">
        <v>1227</v>
      </c>
      <c r="G370" s="14" t="s">
        <v>1232</v>
      </c>
      <c r="H370" s="9">
        <v>2252191970943278</v>
      </c>
      <c r="I370" s="9">
        <v>2252191970943278</v>
      </c>
    </row>
    <row r="371" spans="1:9" x14ac:dyDescent="0.25">
      <c r="A371" s="17">
        <v>25</v>
      </c>
      <c r="B371" s="9" t="s">
        <v>118</v>
      </c>
      <c r="C371" s="15" t="s">
        <v>13</v>
      </c>
      <c r="D371" s="14">
        <v>6</v>
      </c>
      <c r="E371" s="14" t="s">
        <v>1224</v>
      </c>
      <c r="F371" s="14" t="s">
        <v>1227</v>
      </c>
      <c r="G371" s="14" t="s">
        <v>1232</v>
      </c>
      <c r="H371" s="9">
        <v>2.6840275954674992E+16</v>
      </c>
      <c r="I371" s="9">
        <v>2.6840275954674992E+16</v>
      </c>
    </row>
    <row r="372" spans="1:9" x14ac:dyDescent="0.25">
      <c r="A372" s="17">
        <v>25</v>
      </c>
      <c r="B372" s="9" t="s">
        <v>121</v>
      </c>
      <c r="C372" s="15" t="s">
        <v>31</v>
      </c>
      <c r="D372" s="14">
        <v>2</v>
      </c>
      <c r="E372" s="14" t="s">
        <v>1224</v>
      </c>
      <c r="F372" s="14" t="s">
        <v>1227</v>
      </c>
      <c r="G372" s="14" t="s">
        <v>1232</v>
      </c>
      <c r="H372" s="9">
        <v>2.6863310206812124E+16</v>
      </c>
      <c r="I372" s="9">
        <v>2.6863310206812124E+16</v>
      </c>
    </row>
    <row r="373" spans="1:9" x14ac:dyDescent="0.25">
      <c r="A373" s="17">
        <v>25</v>
      </c>
      <c r="B373" s="9" t="s">
        <v>122</v>
      </c>
      <c r="C373" s="15" t="s">
        <v>13</v>
      </c>
      <c r="D373" s="14">
        <v>4</v>
      </c>
      <c r="E373" s="14" t="s">
        <v>1224</v>
      </c>
      <c r="F373" s="14" t="s">
        <v>1227</v>
      </c>
      <c r="G373" s="14" t="s">
        <v>1232</v>
      </c>
      <c r="H373" s="9">
        <v>269046758377226</v>
      </c>
      <c r="I373" s="9">
        <v>269046758377226</v>
      </c>
    </row>
    <row r="374" spans="1:9" x14ac:dyDescent="0.25">
      <c r="A374" s="17">
        <v>25</v>
      </c>
      <c r="B374" s="9" t="s">
        <v>124</v>
      </c>
      <c r="C374" s="15" t="s">
        <v>13</v>
      </c>
      <c r="D374" s="14">
        <v>2</v>
      </c>
      <c r="E374" s="14" t="s">
        <v>1224</v>
      </c>
      <c r="F374" s="14" t="s">
        <v>1227</v>
      </c>
      <c r="G374" s="14" t="s">
        <v>1232</v>
      </c>
      <c r="H374" s="9">
        <v>2685267755709709</v>
      </c>
      <c r="I374" s="9">
        <v>2685267755709709</v>
      </c>
    </row>
    <row r="375" spans="1:9" x14ac:dyDescent="0.25">
      <c r="A375" s="17">
        <v>25</v>
      </c>
      <c r="B375" s="9" t="s">
        <v>304</v>
      </c>
      <c r="C375" s="15" t="s">
        <v>13</v>
      </c>
      <c r="D375" s="14">
        <v>2</v>
      </c>
      <c r="E375" s="14" t="s">
        <v>1224</v>
      </c>
      <c r="F375" s="14" t="s">
        <v>1227</v>
      </c>
      <c r="G375" s="14" t="s">
        <v>1232</v>
      </c>
      <c r="H375" s="9">
        <v>2.6748904920478432E+16</v>
      </c>
      <c r="I375" s="9">
        <v>2.6748904920478432E+16</v>
      </c>
    </row>
    <row r="376" spans="1:9" x14ac:dyDescent="0.25">
      <c r="A376" s="17">
        <v>25</v>
      </c>
      <c r="B376" s="9" t="s">
        <v>460</v>
      </c>
      <c r="C376" s="15" t="s">
        <v>13</v>
      </c>
      <c r="D376" s="14">
        <v>2</v>
      </c>
      <c r="E376" s="14" t="s">
        <v>1224</v>
      </c>
      <c r="F376" s="14" t="s">
        <v>1227</v>
      </c>
      <c r="G376" s="14" t="s">
        <v>1232</v>
      </c>
      <c r="H376" s="9">
        <v>2.8354050605198032E+16</v>
      </c>
      <c r="I376" s="9">
        <v>2.8354050605198032E+16</v>
      </c>
    </row>
    <row r="377" spans="1:9" x14ac:dyDescent="0.25">
      <c r="A377" s="17">
        <v>25</v>
      </c>
      <c r="B377" s="9" t="s">
        <v>462</v>
      </c>
      <c r="C377" s="15" t="s">
        <v>10</v>
      </c>
      <c r="D377" s="14">
        <v>1</v>
      </c>
      <c r="E377" s="14" t="s">
        <v>1224</v>
      </c>
      <c r="F377" s="14" t="s">
        <v>1226</v>
      </c>
      <c r="G377" s="14" t="s">
        <v>1232</v>
      </c>
      <c r="H377" s="9">
        <v>2.6840275954674992E+16</v>
      </c>
      <c r="I377" s="9">
        <v>2.6840275954674992E+16</v>
      </c>
    </row>
    <row r="378" spans="1:9" x14ac:dyDescent="0.25">
      <c r="A378" s="17">
        <v>25</v>
      </c>
      <c r="B378" s="9" t="s">
        <v>463</v>
      </c>
      <c r="C378" s="15" t="s">
        <v>274</v>
      </c>
      <c r="D378" s="14">
        <v>2</v>
      </c>
      <c r="E378" s="14" t="s">
        <v>1224</v>
      </c>
      <c r="F378" s="14" t="s">
        <v>1227</v>
      </c>
      <c r="G378" s="14" t="s">
        <v>1232</v>
      </c>
      <c r="H378" s="9">
        <v>2.6843668377212244E+16</v>
      </c>
      <c r="I378" s="9">
        <v>2.6843668377212244E+16</v>
      </c>
    </row>
    <row r="379" spans="1:9" x14ac:dyDescent="0.25">
      <c r="A379" s="17">
        <v>25</v>
      </c>
      <c r="B379" s="9" t="s">
        <v>464</v>
      </c>
      <c r="C379" s="15" t="s">
        <v>13</v>
      </c>
      <c r="D379" s="14">
        <v>1</v>
      </c>
      <c r="E379" s="14" t="s">
        <v>1224</v>
      </c>
      <c r="F379" s="14" t="s">
        <v>1226</v>
      </c>
      <c r="G379" s="14" t="s">
        <v>1232</v>
      </c>
      <c r="H379" s="9">
        <v>2.6885075092148504E+16</v>
      </c>
      <c r="I379" s="9">
        <v>2.6885075092148504E+16</v>
      </c>
    </row>
    <row r="380" spans="1:9" x14ac:dyDescent="0.25">
      <c r="A380" s="17">
        <v>25</v>
      </c>
      <c r="B380" s="9" t="s">
        <v>466</v>
      </c>
      <c r="C380" s="15" t="s">
        <v>13</v>
      </c>
      <c r="D380" s="14">
        <v>3</v>
      </c>
      <c r="E380" s="14" t="s">
        <v>1224</v>
      </c>
      <c r="F380" s="14" t="s">
        <v>1227</v>
      </c>
      <c r="G380" s="14" t="s">
        <v>1232</v>
      </c>
      <c r="H380" s="9">
        <v>2.6873686278231976E+16</v>
      </c>
      <c r="I380" s="9">
        <v>2.6873686278231976E+16</v>
      </c>
    </row>
    <row r="381" spans="1:9" x14ac:dyDescent="0.25">
      <c r="A381" s="17">
        <v>25</v>
      </c>
      <c r="B381" s="9" t="s">
        <v>590</v>
      </c>
      <c r="C381" s="15" t="s">
        <v>13</v>
      </c>
      <c r="D381" s="14">
        <v>4</v>
      </c>
      <c r="E381" s="14" t="s">
        <v>1224</v>
      </c>
      <c r="F381" s="14" t="s">
        <v>1227</v>
      </c>
      <c r="G381" s="14" t="s">
        <v>1232</v>
      </c>
      <c r="H381" s="9">
        <v>2716156094111493</v>
      </c>
      <c r="I381" s="9">
        <v>2716156094111493</v>
      </c>
    </row>
    <row r="382" spans="1:9" x14ac:dyDescent="0.25">
      <c r="A382" s="17">
        <v>25</v>
      </c>
      <c r="B382" s="9" t="s">
        <v>592</v>
      </c>
      <c r="C382" s="15" t="s">
        <v>13</v>
      </c>
      <c r="D382" s="14">
        <v>5</v>
      </c>
      <c r="E382" s="14" t="s">
        <v>1224</v>
      </c>
      <c r="F382" s="14" t="s">
        <v>1227</v>
      </c>
      <c r="G382" s="14" t="s">
        <v>1232</v>
      </c>
      <c r="H382" s="9">
        <v>2.679107033196072E+16</v>
      </c>
      <c r="I382" s="9">
        <v>2.679107033196072E+16</v>
      </c>
    </row>
    <row r="383" spans="1:9" x14ac:dyDescent="0.25">
      <c r="A383" s="17">
        <v>25</v>
      </c>
      <c r="B383" s="9" t="s">
        <v>723</v>
      </c>
      <c r="C383" s="15" t="s">
        <v>13</v>
      </c>
      <c r="D383" s="14">
        <v>5</v>
      </c>
      <c r="E383" s="14" t="s">
        <v>1224</v>
      </c>
      <c r="F383" s="14" t="s">
        <v>1227</v>
      </c>
      <c r="G383" s="14" t="s">
        <v>1232</v>
      </c>
      <c r="H383" s="9">
        <v>2.6863310206812124E+16</v>
      </c>
      <c r="I383" s="9">
        <v>2.6863310206812124E+16</v>
      </c>
    </row>
    <row r="384" spans="1:9" x14ac:dyDescent="0.25">
      <c r="A384" s="17">
        <v>25</v>
      </c>
      <c r="B384" s="9" t="s">
        <v>725</v>
      </c>
      <c r="C384" s="15" t="s">
        <v>13</v>
      </c>
      <c r="D384" s="14">
        <v>3</v>
      </c>
      <c r="E384" s="14" t="s">
        <v>1224</v>
      </c>
      <c r="F384" s="14" t="s">
        <v>1227</v>
      </c>
      <c r="G384" s="14" t="s">
        <v>1232</v>
      </c>
      <c r="H384" s="9">
        <v>2.6843668377212244E+16</v>
      </c>
      <c r="I384" s="9">
        <v>2.6843668377212244E+16</v>
      </c>
    </row>
    <row r="385" spans="1:9" x14ac:dyDescent="0.25">
      <c r="A385" s="17">
        <v>25</v>
      </c>
      <c r="B385" s="9" t="s">
        <v>727</v>
      </c>
      <c r="C385" s="15" t="s">
        <v>13</v>
      </c>
      <c r="D385" s="14">
        <v>4</v>
      </c>
      <c r="E385" s="14" t="s">
        <v>1224</v>
      </c>
      <c r="F385" s="14" t="s">
        <v>1227</v>
      </c>
      <c r="G385" s="14" t="s">
        <v>1232</v>
      </c>
      <c r="H385" s="9">
        <v>2.6833612479053432E+16</v>
      </c>
      <c r="I385" s="9">
        <v>2.6833612479053432E+16</v>
      </c>
    </row>
    <row r="386" spans="1:9" x14ac:dyDescent="0.25">
      <c r="A386" s="17">
        <v>25</v>
      </c>
      <c r="B386" s="9" t="s">
        <v>729</v>
      </c>
      <c r="C386" s="15" t="s">
        <v>13</v>
      </c>
      <c r="D386" s="14">
        <v>0</v>
      </c>
      <c r="E386" s="14" t="s">
        <v>1239</v>
      </c>
      <c r="F386" s="14" t="s">
        <v>1228</v>
      </c>
      <c r="G386" s="14" t="s">
        <v>1231</v>
      </c>
      <c r="H386" s="9">
        <v>2.6848331522150796E+16</v>
      </c>
      <c r="I386" s="9">
        <v>2.6848331522150796E+16</v>
      </c>
    </row>
    <row r="387" spans="1:9" x14ac:dyDescent="0.25">
      <c r="A387" s="17">
        <v>26</v>
      </c>
      <c r="B387" s="9" t="s">
        <v>126</v>
      </c>
      <c r="C387" s="15" t="s">
        <v>13</v>
      </c>
      <c r="D387" s="14">
        <v>2</v>
      </c>
      <c r="E387" s="14" t="s">
        <v>1224</v>
      </c>
      <c r="F387" s="14" t="s">
        <v>1227</v>
      </c>
      <c r="G387" s="14" t="s">
        <v>1232</v>
      </c>
      <c r="H387" s="9">
        <v>2.790016757677356E+16</v>
      </c>
      <c r="I387" s="9">
        <v>2.790016757677356E+16</v>
      </c>
    </row>
    <row r="388" spans="1:9" x14ac:dyDescent="0.25">
      <c r="A388" s="17">
        <v>26</v>
      </c>
      <c r="B388" s="9" t="s">
        <v>129</v>
      </c>
      <c r="C388" s="15" t="s">
        <v>13</v>
      </c>
      <c r="D388" s="14">
        <v>2</v>
      </c>
      <c r="E388" s="14" t="s">
        <v>1224</v>
      </c>
      <c r="F388" s="14" t="s">
        <v>1227</v>
      </c>
      <c r="G388" s="14" t="s">
        <v>1232</v>
      </c>
      <c r="H388" s="9">
        <v>2894878360701736</v>
      </c>
      <c r="I388" s="9">
        <v>2894878360701736</v>
      </c>
    </row>
    <row r="389" spans="1:9" x14ac:dyDescent="0.25">
      <c r="A389" s="17">
        <v>26</v>
      </c>
      <c r="B389" s="9" t="s">
        <v>131</v>
      </c>
      <c r="C389" s="15" t="s">
        <v>13</v>
      </c>
      <c r="D389" s="14">
        <v>2</v>
      </c>
      <c r="E389" s="14" t="s">
        <v>1224</v>
      </c>
      <c r="F389" s="14" t="s">
        <v>1227</v>
      </c>
      <c r="G389" s="14" t="s">
        <v>1232</v>
      </c>
      <c r="H389" s="9">
        <v>2899582744520205</v>
      </c>
      <c r="I389" s="9">
        <v>2899582744520205</v>
      </c>
    </row>
    <row r="390" spans="1:9" x14ac:dyDescent="0.25">
      <c r="A390" s="17">
        <v>26</v>
      </c>
      <c r="B390" s="9" t="s">
        <v>133</v>
      </c>
      <c r="C390" s="15" t="s">
        <v>31</v>
      </c>
      <c r="D390" s="14">
        <v>2</v>
      </c>
      <c r="E390" s="14" t="s">
        <v>1224</v>
      </c>
      <c r="F390" s="14" t="s">
        <v>1227</v>
      </c>
      <c r="G390" s="14" t="s">
        <v>1232</v>
      </c>
      <c r="H390" s="9">
        <v>2899582744520205</v>
      </c>
      <c r="I390" s="9">
        <v>2899582744520205</v>
      </c>
    </row>
    <row r="391" spans="1:9" x14ac:dyDescent="0.25">
      <c r="A391" s="17">
        <v>26</v>
      </c>
      <c r="B391" s="9" t="s">
        <v>306</v>
      </c>
      <c r="C391" s="15" t="s">
        <v>13</v>
      </c>
      <c r="D391" s="14">
        <v>2</v>
      </c>
      <c r="E391" s="14" t="s">
        <v>1224</v>
      </c>
      <c r="F391" s="14" t="s">
        <v>1227</v>
      </c>
      <c r="G391" s="14" t="s">
        <v>1232</v>
      </c>
      <c r="H391" s="9">
        <v>2.8955407998821936E+16</v>
      </c>
      <c r="I391" s="9">
        <v>2.8955407998821936E+16</v>
      </c>
    </row>
    <row r="392" spans="1:9" x14ac:dyDescent="0.25">
      <c r="A392" s="17">
        <v>26</v>
      </c>
      <c r="B392" s="9" t="s">
        <v>308</v>
      </c>
      <c r="C392" s="15" t="s">
        <v>13</v>
      </c>
      <c r="D392" s="14">
        <v>5</v>
      </c>
      <c r="E392" s="14" t="s">
        <v>1224</v>
      </c>
      <c r="F392" s="14" t="s">
        <v>1227</v>
      </c>
      <c r="G392" s="14" t="s">
        <v>1232</v>
      </c>
      <c r="H392" s="9">
        <v>2.8974643499985552E+16</v>
      </c>
      <c r="I392" s="9">
        <v>2.8974643499985552E+16</v>
      </c>
    </row>
    <row r="393" spans="1:9" x14ac:dyDescent="0.25">
      <c r="A393" s="17">
        <v>26</v>
      </c>
      <c r="B393" s="9" t="s">
        <v>310</v>
      </c>
      <c r="C393" s="15" t="s">
        <v>10</v>
      </c>
      <c r="D393" s="14">
        <v>2</v>
      </c>
      <c r="E393" s="14" t="s">
        <v>1224</v>
      </c>
      <c r="F393" s="14" t="s">
        <v>1227</v>
      </c>
      <c r="G393" s="14" t="s">
        <v>1232</v>
      </c>
      <c r="H393" s="9">
        <v>2.8997485601916952E+16</v>
      </c>
      <c r="I393" s="9">
        <v>2.8997485601916952E+16</v>
      </c>
    </row>
    <row r="394" spans="1:9" x14ac:dyDescent="0.25">
      <c r="A394" s="17">
        <v>26</v>
      </c>
      <c r="B394" s="9" t="s">
        <v>468</v>
      </c>
      <c r="C394" s="15" t="s">
        <v>13</v>
      </c>
      <c r="D394" s="14">
        <v>4</v>
      </c>
      <c r="E394" s="14" t="s">
        <v>1224</v>
      </c>
      <c r="F394" s="14" t="s">
        <v>1227</v>
      </c>
      <c r="G394" s="14" t="s">
        <v>1232</v>
      </c>
      <c r="H394" s="9">
        <v>2.8997485601916952E+16</v>
      </c>
      <c r="I394" s="9">
        <v>2.8997485601916952E+16</v>
      </c>
    </row>
    <row r="395" spans="1:9" x14ac:dyDescent="0.25">
      <c r="A395" s="17">
        <v>26</v>
      </c>
      <c r="B395" s="9" t="s">
        <v>469</v>
      </c>
      <c r="C395" s="15" t="s">
        <v>13</v>
      </c>
      <c r="D395" s="14">
        <v>1</v>
      </c>
      <c r="E395" s="14" t="s">
        <v>1224</v>
      </c>
      <c r="F395" s="14" t="s">
        <v>1226</v>
      </c>
      <c r="G395" s="14" t="s">
        <v>1232</v>
      </c>
      <c r="H395" s="9">
        <v>2.9009305730533464E+16</v>
      </c>
      <c r="I395" s="9">
        <v>2.9009305730533464E+16</v>
      </c>
    </row>
    <row r="396" spans="1:9" x14ac:dyDescent="0.25">
      <c r="A396" s="17">
        <v>26</v>
      </c>
      <c r="B396" s="9" t="s">
        <v>594</v>
      </c>
      <c r="C396" s="15" t="s">
        <v>13</v>
      </c>
      <c r="D396" s="14">
        <v>3</v>
      </c>
      <c r="E396" s="14" t="s">
        <v>1224</v>
      </c>
      <c r="F396" s="14" t="s">
        <v>1227</v>
      </c>
      <c r="G396" s="14" t="s">
        <v>1232</v>
      </c>
      <c r="H396" s="9">
        <v>2.9029930452156996E+16</v>
      </c>
      <c r="I396" s="9">
        <v>2.9029930452156996E+16</v>
      </c>
    </row>
    <row r="397" spans="1:9" x14ac:dyDescent="0.25">
      <c r="A397" s="17">
        <v>26</v>
      </c>
      <c r="B397" s="9" t="s">
        <v>731</v>
      </c>
      <c r="C397" s="15" t="s">
        <v>13</v>
      </c>
      <c r="D397" s="14">
        <v>2</v>
      </c>
      <c r="E397" s="14" t="s">
        <v>1224</v>
      </c>
      <c r="F397" s="14" t="s">
        <v>1227</v>
      </c>
      <c r="G397" s="14" t="s">
        <v>1232</v>
      </c>
      <c r="H397" s="9">
        <v>2.8842154678471452E+16</v>
      </c>
      <c r="I397" s="9">
        <v>2.8842154678471452E+16</v>
      </c>
    </row>
    <row r="398" spans="1:9" x14ac:dyDescent="0.25">
      <c r="A398" s="17">
        <v>26</v>
      </c>
      <c r="B398" s="9" t="s">
        <v>733</v>
      </c>
      <c r="C398" s="15" t="s">
        <v>13</v>
      </c>
      <c r="D398" s="14">
        <v>2</v>
      </c>
      <c r="E398" s="14" t="s">
        <v>1224</v>
      </c>
      <c r="F398" s="14" t="s">
        <v>1227</v>
      </c>
      <c r="G398" s="14" t="s">
        <v>1232</v>
      </c>
      <c r="H398" s="9">
        <v>2.9955641151102768E+16</v>
      </c>
      <c r="I398" s="9">
        <v>2.9955641151102768E+16</v>
      </c>
    </row>
    <row r="399" spans="1:9" x14ac:dyDescent="0.25">
      <c r="A399" s="17">
        <v>27</v>
      </c>
      <c r="B399" s="9" t="s">
        <v>134</v>
      </c>
      <c r="C399" s="15" t="s">
        <v>13</v>
      </c>
      <c r="D399" s="14">
        <v>10</v>
      </c>
      <c r="E399" s="14" t="s">
        <v>1224</v>
      </c>
      <c r="F399" s="14" t="s">
        <v>1227</v>
      </c>
      <c r="G399" s="14" t="s">
        <v>1232</v>
      </c>
      <c r="H399" s="9">
        <v>1893986693115810</v>
      </c>
      <c r="I399" s="9">
        <v>1893986693115810</v>
      </c>
    </row>
    <row r="400" spans="1:9" x14ac:dyDescent="0.25">
      <c r="A400" s="17">
        <v>27</v>
      </c>
      <c r="B400" s="9" t="s">
        <v>137</v>
      </c>
      <c r="C400" s="15" t="s">
        <v>13</v>
      </c>
      <c r="D400" s="14">
        <v>7</v>
      </c>
      <c r="E400" s="14" t="s">
        <v>1224</v>
      </c>
      <c r="F400" s="14" t="s">
        <v>1227</v>
      </c>
      <c r="G400" s="14" t="s">
        <v>1232</v>
      </c>
      <c r="H400" s="9">
        <v>1.9214379476357948E+16</v>
      </c>
      <c r="I400" s="9">
        <v>1.9214379476357948E+16</v>
      </c>
    </row>
    <row r="401" spans="1:9" x14ac:dyDescent="0.25">
      <c r="A401" s="17">
        <v>27</v>
      </c>
      <c r="B401" s="9" t="s">
        <v>139</v>
      </c>
      <c r="C401" s="15" t="s">
        <v>13</v>
      </c>
      <c r="D401" s="14">
        <v>4</v>
      </c>
      <c r="E401" s="14" t="s">
        <v>1224</v>
      </c>
      <c r="F401" s="14" t="s">
        <v>1227</v>
      </c>
      <c r="G401" s="14" t="s">
        <v>1232</v>
      </c>
      <c r="H401" s="9">
        <v>1.9084604805769312E+16</v>
      </c>
      <c r="I401" s="9">
        <v>1.9084604805769312E+16</v>
      </c>
    </row>
    <row r="402" spans="1:9" x14ac:dyDescent="0.25">
      <c r="A402" s="17">
        <v>27</v>
      </c>
      <c r="B402" s="9" t="s">
        <v>141</v>
      </c>
      <c r="C402" s="15" t="s">
        <v>13</v>
      </c>
      <c r="D402" s="14">
        <v>2</v>
      </c>
      <c r="E402" s="14" t="s">
        <v>1224</v>
      </c>
      <c r="F402" s="14" t="s">
        <v>1227</v>
      </c>
      <c r="G402" s="14" t="s">
        <v>1232</v>
      </c>
      <c r="H402" s="9">
        <v>1893984359717284</v>
      </c>
      <c r="I402" s="9">
        <v>1893984359717284</v>
      </c>
    </row>
    <row r="403" spans="1:9" x14ac:dyDescent="0.25">
      <c r="A403" s="17">
        <v>27</v>
      </c>
      <c r="B403" s="9" t="s">
        <v>143</v>
      </c>
      <c r="C403" s="15" t="s">
        <v>13</v>
      </c>
      <c r="D403" s="14">
        <v>4</v>
      </c>
      <c r="E403" s="14" t="s">
        <v>1224</v>
      </c>
      <c r="F403" s="14" t="s">
        <v>1227</v>
      </c>
      <c r="G403" s="14" t="s">
        <v>1232</v>
      </c>
      <c r="H403" s="9">
        <v>1.9222241656447256E+16</v>
      </c>
      <c r="I403" s="9">
        <v>1.9222241656447256E+16</v>
      </c>
    </row>
    <row r="404" spans="1:9" x14ac:dyDescent="0.25">
      <c r="A404" s="17">
        <v>27</v>
      </c>
      <c r="B404" s="9" t="s">
        <v>145</v>
      </c>
      <c r="C404" s="15" t="s">
        <v>31</v>
      </c>
      <c r="D404" s="14">
        <v>1</v>
      </c>
      <c r="E404" s="14" t="s">
        <v>1224</v>
      </c>
      <c r="F404" s="14" t="s">
        <v>1226</v>
      </c>
      <c r="G404" s="14" t="s">
        <v>1232</v>
      </c>
      <c r="H404" s="9">
        <v>1893986693115813</v>
      </c>
      <c r="I404" s="9">
        <v>1893986693115813</v>
      </c>
    </row>
    <row r="405" spans="1:9" x14ac:dyDescent="0.25">
      <c r="A405" s="17">
        <v>27</v>
      </c>
      <c r="B405" s="9" t="s">
        <v>146</v>
      </c>
      <c r="C405" s="15" t="s">
        <v>31</v>
      </c>
      <c r="D405" s="14">
        <v>1</v>
      </c>
      <c r="E405" s="14" t="s">
        <v>1224</v>
      </c>
      <c r="F405" s="14" t="s">
        <v>1226</v>
      </c>
      <c r="G405" s="14" t="s">
        <v>1232</v>
      </c>
      <c r="H405" s="9">
        <v>1909039534981222</v>
      </c>
      <c r="I405" s="9">
        <v>1909039534981222</v>
      </c>
    </row>
    <row r="406" spans="1:9" x14ac:dyDescent="0.25">
      <c r="A406" s="17">
        <v>27</v>
      </c>
      <c r="B406" s="9" t="s">
        <v>312</v>
      </c>
      <c r="C406" s="15" t="s">
        <v>13</v>
      </c>
      <c r="D406" s="14">
        <v>3</v>
      </c>
      <c r="E406" s="14" t="s">
        <v>1224</v>
      </c>
      <c r="F406" s="14" t="s">
        <v>1227</v>
      </c>
      <c r="G406" s="14" t="s">
        <v>1232</v>
      </c>
      <c r="H406" s="9">
        <v>1997533726119299</v>
      </c>
      <c r="I406" s="9">
        <v>1997533726119299</v>
      </c>
    </row>
    <row r="407" spans="1:9" x14ac:dyDescent="0.25">
      <c r="A407" s="17">
        <v>27</v>
      </c>
      <c r="B407" s="9" t="s">
        <v>314</v>
      </c>
      <c r="C407" s="15" t="s">
        <v>13</v>
      </c>
      <c r="D407" s="14">
        <v>6</v>
      </c>
      <c r="E407" s="14" t="s">
        <v>1224</v>
      </c>
      <c r="F407" s="14" t="s">
        <v>1227</v>
      </c>
      <c r="G407" s="14" t="s">
        <v>1232</v>
      </c>
      <c r="H407" s="9">
        <v>1893986693115810</v>
      </c>
      <c r="I407" s="9">
        <v>1893986693115810</v>
      </c>
    </row>
    <row r="408" spans="1:9" x14ac:dyDescent="0.25">
      <c r="A408" s="17">
        <v>27</v>
      </c>
      <c r="B408" s="9" t="s">
        <v>316</v>
      </c>
      <c r="C408" s="15" t="s">
        <v>13</v>
      </c>
      <c r="D408" s="14">
        <v>1</v>
      </c>
      <c r="E408" s="14" t="s">
        <v>1224</v>
      </c>
      <c r="F408" s="14" t="s">
        <v>1226</v>
      </c>
      <c r="G408" s="14" t="s">
        <v>1232</v>
      </c>
      <c r="H408" s="9">
        <v>1.9083364672350292E+16</v>
      </c>
      <c r="I408" s="9">
        <v>1.9083364672350292E+16</v>
      </c>
    </row>
    <row r="409" spans="1:9" x14ac:dyDescent="0.25">
      <c r="A409" s="17">
        <v>27</v>
      </c>
      <c r="B409" s="9" t="s">
        <v>318</v>
      </c>
      <c r="C409" s="15" t="s">
        <v>13</v>
      </c>
      <c r="D409" s="14">
        <v>2</v>
      </c>
      <c r="E409" s="14" t="s">
        <v>1224</v>
      </c>
      <c r="F409" s="14" t="s">
        <v>1227</v>
      </c>
      <c r="G409" s="14" t="s">
        <v>1232</v>
      </c>
      <c r="H409" s="9">
        <v>1.9045184618888576E+16</v>
      </c>
      <c r="I409" s="9">
        <v>1.9045184618888576E+16</v>
      </c>
    </row>
    <row r="410" spans="1:9" x14ac:dyDescent="0.25">
      <c r="A410" s="17">
        <v>27</v>
      </c>
      <c r="B410" s="9" t="s">
        <v>320</v>
      </c>
      <c r="C410" s="15" t="s">
        <v>13</v>
      </c>
      <c r="D410" s="14">
        <v>1</v>
      </c>
      <c r="E410" s="14" t="s">
        <v>1224</v>
      </c>
      <c r="F410" s="14" t="s">
        <v>1226</v>
      </c>
      <c r="G410" s="14" t="s">
        <v>1232</v>
      </c>
      <c r="H410" s="9">
        <v>1.8973218574776592E+16</v>
      </c>
      <c r="I410" s="9">
        <v>1.8973218574776592E+16</v>
      </c>
    </row>
    <row r="411" spans="1:9" x14ac:dyDescent="0.25">
      <c r="A411" s="17">
        <v>27</v>
      </c>
      <c r="B411" s="9" t="s">
        <v>322</v>
      </c>
      <c r="C411" s="15" t="s">
        <v>13</v>
      </c>
      <c r="D411" s="14">
        <v>1</v>
      </c>
      <c r="E411" s="14" t="s">
        <v>1224</v>
      </c>
      <c r="F411" s="14" t="s">
        <v>1226</v>
      </c>
      <c r="G411" s="14" t="s">
        <v>1232</v>
      </c>
      <c r="H411" s="9">
        <v>1.9101282384631256E+16</v>
      </c>
      <c r="I411" s="9">
        <v>1.9101282384631256E+16</v>
      </c>
    </row>
    <row r="412" spans="1:9" x14ac:dyDescent="0.25">
      <c r="A412" s="17">
        <v>27</v>
      </c>
      <c r="B412" s="9" t="s">
        <v>324</v>
      </c>
      <c r="C412" s="15" t="s">
        <v>13</v>
      </c>
      <c r="D412" s="14">
        <v>1</v>
      </c>
      <c r="E412" s="14" t="s">
        <v>1224</v>
      </c>
      <c r="F412" s="14" t="s">
        <v>1226</v>
      </c>
      <c r="G412" s="14" t="s">
        <v>1232</v>
      </c>
      <c r="H412" s="9">
        <v>1.8956373381487904E+16</v>
      </c>
      <c r="I412" s="9">
        <v>1.8956373381487904E+16</v>
      </c>
    </row>
    <row r="413" spans="1:9" x14ac:dyDescent="0.25">
      <c r="A413" s="17">
        <v>27</v>
      </c>
      <c r="B413" s="9" t="s">
        <v>326</v>
      </c>
      <c r="C413" s="15" t="s">
        <v>13</v>
      </c>
      <c r="D413" s="14">
        <v>2</v>
      </c>
      <c r="E413" s="14" t="s">
        <v>1224</v>
      </c>
      <c r="F413" s="14" t="s">
        <v>1227</v>
      </c>
      <c r="G413" s="14" t="s">
        <v>1232</v>
      </c>
      <c r="H413" s="9">
        <v>1.9003434465833752E+16</v>
      </c>
      <c r="I413" s="9">
        <v>1.9003434465833752E+16</v>
      </c>
    </row>
    <row r="414" spans="1:9" x14ac:dyDescent="0.25">
      <c r="A414" s="17">
        <v>27</v>
      </c>
      <c r="B414" s="9" t="s">
        <v>328</v>
      </c>
      <c r="C414" s="15" t="s">
        <v>13</v>
      </c>
      <c r="D414" s="14">
        <v>1</v>
      </c>
      <c r="E414" s="14" t="s">
        <v>1224</v>
      </c>
      <c r="F414" s="14" t="s">
        <v>1226</v>
      </c>
      <c r="G414" s="14" t="s">
        <v>1232</v>
      </c>
      <c r="H414" s="9">
        <v>190500785521983</v>
      </c>
      <c r="I414" s="9">
        <v>190500785521983</v>
      </c>
    </row>
    <row r="415" spans="1:9" x14ac:dyDescent="0.25">
      <c r="A415" s="17">
        <v>27</v>
      </c>
      <c r="B415" s="9" t="s">
        <v>471</v>
      </c>
      <c r="C415" s="15" t="s">
        <v>10</v>
      </c>
      <c r="D415" s="14">
        <v>1</v>
      </c>
      <c r="E415" s="14" t="s">
        <v>1224</v>
      </c>
      <c r="F415" s="14" t="s">
        <v>1226</v>
      </c>
      <c r="G415" s="14" t="s">
        <v>1232</v>
      </c>
      <c r="H415" s="9">
        <v>1.5455184986214276E+16</v>
      </c>
      <c r="I415" s="9">
        <v>1.5455184986214276E+16</v>
      </c>
    </row>
    <row r="416" spans="1:9" x14ac:dyDescent="0.25">
      <c r="A416" s="17">
        <v>27</v>
      </c>
      <c r="B416" s="9" t="s">
        <v>472</v>
      </c>
      <c r="C416" s="15" t="s">
        <v>13</v>
      </c>
      <c r="D416" s="14">
        <v>5</v>
      </c>
      <c r="E416" s="14" t="s">
        <v>1224</v>
      </c>
      <c r="F416" s="14" t="s">
        <v>1227</v>
      </c>
      <c r="G416" s="14" t="s">
        <v>1232</v>
      </c>
      <c r="H416" s="9">
        <v>1.9215876654169748E+16</v>
      </c>
      <c r="I416" s="9">
        <v>1.9215876654169748E+16</v>
      </c>
    </row>
    <row r="417" spans="1:9" x14ac:dyDescent="0.25">
      <c r="A417" s="17">
        <v>27</v>
      </c>
      <c r="B417" s="9" t="s">
        <v>474</v>
      </c>
      <c r="C417" s="15" t="s">
        <v>13</v>
      </c>
      <c r="D417" s="14">
        <v>5</v>
      </c>
      <c r="E417" s="14" t="s">
        <v>1224</v>
      </c>
      <c r="F417" s="14" t="s">
        <v>1227</v>
      </c>
      <c r="G417" s="14" t="s">
        <v>1232</v>
      </c>
      <c r="H417" s="9">
        <v>1902828098475627</v>
      </c>
      <c r="I417" s="9">
        <v>1902828098475627</v>
      </c>
    </row>
    <row r="418" spans="1:9" x14ac:dyDescent="0.25">
      <c r="A418" s="17">
        <v>27</v>
      </c>
      <c r="B418" s="9" t="s">
        <v>476</v>
      </c>
      <c r="C418" s="15" t="s">
        <v>13</v>
      </c>
      <c r="D418" s="14">
        <v>3</v>
      </c>
      <c r="E418" s="14" t="s">
        <v>1224</v>
      </c>
      <c r="F418" s="14" t="s">
        <v>1227</v>
      </c>
      <c r="G418" s="14" t="s">
        <v>1232</v>
      </c>
      <c r="H418" s="9">
        <v>1913260582930092</v>
      </c>
      <c r="I418" s="9">
        <v>1913260582930092</v>
      </c>
    </row>
    <row r="419" spans="1:9" x14ac:dyDescent="0.25">
      <c r="A419" s="17">
        <v>27</v>
      </c>
      <c r="B419" s="9" t="s">
        <v>478</v>
      </c>
      <c r="C419" s="15" t="s">
        <v>13</v>
      </c>
      <c r="D419" s="14">
        <v>0</v>
      </c>
      <c r="E419" s="14" t="s">
        <v>1239</v>
      </c>
      <c r="F419" s="14" t="s">
        <v>1228</v>
      </c>
      <c r="G419" s="14" t="s">
        <v>1231</v>
      </c>
      <c r="H419" s="9">
        <v>1893984359717284</v>
      </c>
      <c r="I419" s="9">
        <v>1893984359717284</v>
      </c>
    </row>
    <row r="420" spans="1:9" x14ac:dyDescent="0.25">
      <c r="A420" s="17">
        <v>27</v>
      </c>
      <c r="B420" s="9" t="s">
        <v>480</v>
      </c>
      <c r="C420" s="15" t="s">
        <v>13</v>
      </c>
      <c r="D420" s="14">
        <v>6</v>
      </c>
      <c r="E420" s="14" t="s">
        <v>1224</v>
      </c>
      <c r="F420" s="14" t="s">
        <v>1227</v>
      </c>
      <c r="G420" s="14" t="s">
        <v>1232</v>
      </c>
      <c r="H420" s="9">
        <v>19103847378914</v>
      </c>
      <c r="I420" s="9">
        <v>19103847378914</v>
      </c>
    </row>
    <row r="421" spans="1:9" x14ac:dyDescent="0.25">
      <c r="A421" s="17">
        <v>27</v>
      </c>
      <c r="B421" s="9" t="s">
        <v>596</v>
      </c>
      <c r="C421" s="15" t="s">
        <v>31</v>
      </c>
      <c r="D421" s="14">
        <v>1</v>
      </c>
      <c r="E421" s="14" t="s">
        <v>1224</v>
      </c>
      <c r="F421" s="14" t="s">
        <v>1226</v>
      </c>
      <c r="G421" s="14" t="s">
        <v>1232</v>
      </c>
      <c r="H421" s="9">
        <v>1.5455184986214276E+16</v>
      </c>
      <c r="I421" s="9">
        <v>1.5455184986214276E+16</v>
      </c>
    </row>
    <row r="422" spans="1:9" x14ac:dyDescent="0.25">
      <c r="A422" s="17">
        <v>27</v>
      </c>
      <c r="B422" s="9" t="s">
        <v>597</v>
      </c>
      <c r="C422" s="15" t="s">
        <v>13</v>
      </c>
      <c r="D422" s="14">
        <v>2</v>
      </c>
      <c r="E422" s="14" t="s">
        <v>1224</v>
      </c>
      <c r="F422" s="14" t="s">
        <v>1227</v>
      </c>
      <c r="G422" s="14" t="s">
        <v>1232</v>
      </c>
      <c r="H422" s="9">
        <v>1.9142030429887644E+16</v>
      </c>
      <c r="I422" s="9">
        <v>1.9142030429887644E+16</v>
      </c>
    </row>
    <row r="423" spans="1:9" x14ac:dyDescent="0.25">
      <c r="A423" s="17">
        <v>27</v>
      </c>
      <c r="B423" s="9" t="s">
        <v>599</v>
      </c>
      <c r="C423" s="15" t="s">
        <v>13</v>
      </c>
      <c r="D423" s="14">
        <v>4</v>
      </c>
      <c r="E423" s="14" t="s">
        <v>1224</v>
      </c>
      <c r="F423" s="14" t="s">
        <v>1227</v>
      </c>
      <c r="G423" s="14" t="s">
        <v>1232</v>
      </c>
      <c r="H423" s="9">
        <v>1917273771372521</v>
      </c>
      <c r="I423" s="9">
        <v>1917273771372521</v>
      </c>
    </row>
    <row r="424" spans="1:9" x14ac:dyDescent="0.25">
      <c r="A424" s="17">
        <v>27</v>
      </c>
      <c r="B424" s="9" t="s">
        <v>601</v>
      </c>
      <c r="C424" s="15" t="s">
        <v>13</v>
      </c>
      <c r="D424" s="14">
        <v>2</v>
      </c>
      <c r="E424" s="14" t="s">
        <v>1224</v>
      </c>
      <c r="F424" s="14" t="s">
        <v>1227</v>
      </c>
      <c r="G424" s="14" t="s">
        <v>1232</v>
      </c>
      <c r="H424" s="9">
        <v>1899466612926277</v>
      </c>
      <c r="I424" s="9">
        <v>1899466612926277</v>
      </c>
    </row>
    <row r="425" spans="1:9" x14ac:dyDescent="0.25">
      <c r="A425" s="17">
        <v>27</v>
      </c>
      <c r="B425" s="9" t="s">
        <v>603</v>
      </c>
      <c r="C425" s="15" t="s">
        <v>13</v>
      </c>
      <c r="D425" s="14">
        <v>1</v>
      </c>
      <c r="E425" s="14" t="s">
        <v>1224</v>
      </c>
      <c r="F425" s="14" t="s">
        <v>1226</v>
      </c>
      <c r="G425" s="14" t="s">
        <v>1232</v>
      </c>
      <c r="H425" s="9">
        <v>1912893610074548</v>
      </c>
      <c r="I425" s="9">
        <v>1912893610074548</v>
      </c>
    </row>
    <row r="426" spans="1:9" x14ac:dyDescent="0.25">
      <c r="A426" s="17">
        <v>27</v>
      </c>
      <c r="B426" s="9" t="s">
        <v>605</v>
      </c>
      <c r="C426" s="15" t="s">
        <v>13</v>
      </c>
      <c r="D426" s="14">
        <v>4</v>
      </c>
      <c r="E426" s="14" t="s">
        <v>1224</v>
      </c>
      <c r="F426" s="14" t="s">
        <v>1227</v>
      </c>
      <c r="G426" s="14" t="s">
        <v>1232</v>
      </c>
      <c r="H426" s="9">
        <v>1901685011642802</v>
      </c>
      <c r="I426" s="9">
        <v>1901685011642802</v>
      </c>
    </row>
    <row r="427" spans="1:9" x14ac:dyDescent="0.25">
      <c r="A427" s="17">
        <v>27</v>
      </c>
      <c r="B427" s="9" t="s">
        <v>607</v>
      </c>
      <c r="C427" s="15" t="s">
        <v>31</v>
      </c>
      <c r="D427" s="14">
        <v>1</v>
      </c>
      <c r="E427" s="14" t="s">
        <v>1224</v>
      </c>
      <c r="F427" s="14" t="s">
        <v>1226</v>
      </c>
      <c r="G427" s="14" t="s">
        <v>1232</v>
      </c>
      <c r="H427" s="9">
        <v>1.902826906258804E+16</v>
      </c>
      <c r="I427" s="9">
        <v>1.902826906258804E+16</v>
      </c>
    </row>
    <row r="428" spans="1:9" x14ac:dyDescent="0.25">
      <c r="A428" s="17">
        <v>27</v>
      </c>
      <c r="B428" s="9" t="s">
        <v>734</v>
      </c>
      <c r="C428" s="15" t="s">
        <v>13</v>
      </c>
      <c r="D428" s="14">
        <v>2</v>
      </c>
      <c r="E428" s="14" t="s">
        <v>1224</v>
      </c>
      <c r="F428" s="14" t="s">
        <v>1227</v>
      </c>
      <c r="G428" s="14" t="s">
        <v>1232</v>
      </c>
      <c r="H428" s="9">
        <v>1.5455184986214276E+16</v>
      </c>
      <c r="I428" s="9">
        <v>1.5455184986214276E+16</v>
      </c>
    </row>
    <row r="429" spans="1:9" x14ac:dyDescent="0.25">
      <c r="A429" s="17">
        <v>27</v>
      </c>
      <c r="B429" s="9" t="s">
        <v>735</v>
      </c>
      <c r="C429" s="15" t="s">
        <v>13</v>
      </c>
      <c r="D429" s="14">
        <v>1</v>
      </c>
      <c r="E429" s="14" t="s">
        <v>1224</v>
      </c>
      <c r="F429" s="14" t="s">
        <v>1226</v>
      </c>
      <c r="G429" s="14" t="s">
        <v>1232</v>
      </c>
      <c r="H429" s="9">
        <v>1.8976295605516556E+16</v>
      </c>
      <c r="I429" s="9">
        <v>1.8976295605516556E+16</v>
      </c>
    </row>
    <row r="430" spans="1:9" x14ac:dyDescent="0.25">
      <c r="A430" s="17">
        <v>27</v>
      </c>
      <c r="B430" s="9" t="s">
        <v>737</v>
      </c>
      <c r="C430" s="15" t="s">
        <v>13</v>
      </c>
      <c r="D430" s="14">
        <v>2</v>
      </c>
      <c r="E430" s="14" t="s">
        <v>1224</v>
      </c>
      <c r="F430" s="14" t="s">
        <v>1227</v>
      </c>
      <c r="G430" s="14" t="s">
        <v>1232</v>
      </c>
      <c r="H430" s="9">
        <v>1.9232082351998988E+16</v>
      </c>
      <c r="I430" s="9">
        <v>1.9232082351998988E+16</v>
      </c>
    </row>
    <row r="431" spans="1:9" x14ac:dyDescent="0.25">
      <c r="A431" s="17">
        <v>27</v>
      </c>
      <c r="B431" s="9" t="s">
        <v>739</v>
      </c>
      <c r="C431" s="15" t="s">
        <v>13</v>
      </c>
      <c r="D431" s="14">
        <v>7</v>
      </c>
      <c r="E431" s="14" t="s">
        <v>1224</v>
      </c>
      <c r="F431" s="14" t="s">
        <v>1227</v>
      </c>
      <c r="G431" s="14" t="s">
        <v>1232</v>
      </c>
      <c r="H431" s="9">
        <v>1909061606142179</v>
      </c>
      <c r="I431" s="9">
        <v>1909061606142179</v>
      </c>
    </row>
    <row r="432" spans="1:9" x14ac:dyDescent="0.25">
      <c r="A432" s="17">
        <v>27</v>
      </c>
      <c r="B432" s="9" t="s">
        <v>740</v>
      </c>
      <c r="C432" s="15" t="s">
        <v>13</v>
      </c>
      <c r="D432" s="14">
        <v>6</v>
      </c>
      <c r="E432" s="14" t="s">
        <v>1224</v>
      </c>
      <c r="F432" s="14" t="s">
        <v>1227</v>
      </c>
      <c r="G432" s="14" t="s">
        <v>1232</v>
      </c>
      <c r="H432" s="9">
        <v>1.9029292363792456E+16</v>
      </c>
      <c r="I432" s="9">
        <v>1.9029292363792456E+16</v>
      </c>
    </row>
    <row r="433" spans="1:9" x14ac:dyDescent="0.25">
      <c r="A433" s="17">
        <v>27</v>
      </c>
      <c r="B433" s="9" t="s">
        <v>742</v>
      </c>
      <c r="C433" s="15" t="s">
        <v>10</v>
      </c>
      <c r="D433" s="14">
        <v>2</v>
      </c>
      <c r="E433" s="14" t="s">
        <v>1224</v>
      </c>
      <c r="F433" s="14" t="s">
        <v>1227</v>
      </c>
      <c r="G433" s="14" t="s">
        <v>1232</v>
      </c>
      <c r="H433" s="9">
        <v>19103847378914</v>
      </c>
      <c r="I433" s="9">
        <v>19103847378914</v>
      </c>
    </row>
    <row r="434" spans="1:9" x14ac:dyDescent="0.25">
      <c r="A434" s="17">
        <v>27</v>
      </c>
      <c r="B434" s="9" t="s">
        <v>743</v>
      </c>
      <c r="C434" s="15" t="s">
        <v>10</v>
      </c>
      <c r="D434" s="14">
        <v>2</v>
      </c>
      <c r="E434" s="14" t="s">
        <v>1224</v>
      </c>
      <c r="F434" s="14" t="s">
        <v>1227</v>
      </c>
      <c r="G434" s="14" t="s">
        <v>1232</v>
      </c>
      <c r="H434" s="9">
        <v>190282778235186</v>
      </c>
      <c r="I434" s="9">
        <v>190282778235186</v>
      </c>
    </row>
    <row r="435" spans="1:9" x14ac:dyDescent="0.25">
      <c r="A435" s="17">
        <v>27</v>
      </c>
      <c r="B435" s="9" t="s">
        <v>767</v>
      </c>
      <c r="C435" s="15" t="s">
        <v>31</v>
      </c>
      <c r="D435" s="14">
        <v>0</v>
      </c>
      <c r="E435" s="14" t="s">
        <v>1239</v>
      </c>
      <c r="F435" s="14" t="s">
        <v>1228</v>
      </c>
      <c r="G435" s="14" t="s">
        <v>1231</v>
      </c>
      <c r="H435" s="9">
        <v>1893986693115810</v>
      </c>
      <c r="I435" s="9">
        <v>1893986693115810</v>
      </c>
    </row>
    <row r="436" spans="1:9" x14ac:dyDescent="0.25">
      <c r="A436" s="17">
        <v>28</v>
      </c>
      <c r="B436" s="9" t="s">
        <v>148</v>
      </c>
      <c r="C436" s="15" t="s">
        <v>13</v>
      </c>
      <c r="D436" s="14">
        <v>1</v>
      </c>
      <c r="E436" s="14" t="s">
        <v>1224</v>
      </c>
      <c r="F436" s="14" t="s">
        <v>1226</v>
      </c>
      <c r="G436" s="14" t="s">
        <v>1232</v>
      </c>
      <c r="H436" s="9">
        <v>2.1155096984590808E+16</v>
      </c>
      <c r="I436" s="9">
        <v>2.1155096984590808E+16</v>
      </c>
    </row>
    <row r="437" spans="1:9" x14ac:dyDescent="0.25">
      <c r="A437" s="17">
        <v>28</v>
      </c>
      <c r="B437" s="9" t="s">
        <v>151</v>
      </c>
      <c r="C437" s="15" t="s">
        <v>13</v>
      </c>
      <c r="D437" s="14">
        <v>2</v>
      </c>
      <c r="E437" s="14" t="s">
        <v>1224</v>
      </c>
      <c r="F437" s="14" t="s">
        <v>1227</v>
      </c>
      <c r="G437" s="14" t="s">
        <v>1232</v>
      </c>
      <c r="H437" s="9">
        <v>2115871523042476</v>
      </c>
      <c r="I437" s="9">
        <v>2115871523042476</v>
      </c>
    </row>
    <row r="438" spans="1:9" x14ac:dyDescent="0.25">
      <c r="A438" s="17">
        <v>28</v>
      </c>
      <c r="B438" s="9" t="s">
        <v>153</v>
      </c>
      <c r="C438" s="15" t="s">
        <v>13</v>
      </c>
      <c r="D438" s="14">
        <v>2</v>
      </c>
      <c r="E438" s="14" t="s">
        <v>1224</v>
      </c>
      <c r="F438" s="14" t="s">
        <v>1227</v>
      </c>
      <c r="G438" s="14" t="s">
        <v>1232</v>
      </c>
      <c r="H438" s="9">
        <v>2113313852769837</v>
      </c>
      <c r="I438" s="9">
        <v>2113313852769837</v>
      </c>
    </row>
    <row r="439" spans="1:9" x14ac:dyDescent="0.25">
      <c r="A439" s="17">
        <v>28</v>
      </c>
      <c r="B439" s="9" t="s">
        <v>154</v>
      </c>
      <c r="C439" s="15" t="s">
        <v>31</v>
      </c>
      <c r="D439" s="14">
        <v>2</v>
      </c>
      <c r="E439" s="14" t="s">
        <v>1224</v>
      </c>
      <c r="F439" s="14" t="s">
        <v>1227</v>
      </c>
      <c r="G439" s="14" t="s">
        <v>1232</v>
      </c>
      <c r="H439" s="9">
        <v>2115871523042476</v>
      </c>
      <c r="I439" s="9">
        <v>2115871523042476</v>
      </c>
    </row>
    <row r="440" spans="1:9" x14ac:dyDescent="0.25">
      <c r="A440" s="17">
        <v>28</v>
      </c>
      <c r="B440" s="9" t="s">
        <v>155</v>
      </c>
      <c r="C440" s="15" t="s">
        <v>13</v>
      </c>
      <c r="D440" s="14">
        <v>7</v>
      </c>
      <c r="E440" s="14" t="s">
        <v>1224</v>
      </c>
      <c r="F440" s="14" t="s">
        <v>1227</v>
      </c>
      <c r="G440" s="14" t="s">
        <v>1232</v>
      </c>
      <c r="H440" s="9">
        <v>2.1170121495229428E+16</v>
      </c>
      <c r="I440" s="9">
        <v>2.1170121495229428E+16</v>
      </c>
    </row>
    <row r="441" spans="1:9" x14ac:dyDescent="0.25">
      <c r="A441" s="17">
        <v>28</v>
      </c>
      <c r="B441" s="9" t="s">
        <v>330</v>
      </c>
      <c r="C441" s="15" t="s">
        <v>13</v>
      </c>
      <c r="D441" s="14">
        <v>2</v>
      </c>
      <c r="E441" s="14" t="s">
        <v>1224</v>
      </c>
      <c r="F441" s="14" t="s">
        <v>1227</v>
      </c>
      <c r="G441" s="14" t="s">
        <v>1232</v>
      </c>
      <c r="H441" s="9">
        <v>2.1176939581456184E+16</v>
      </c>
      <c r="I441" s="9">
        <v>2.1176939581456184E+16</v>
      </c>
    </row>
    <row r="442" spans="1:9" x14ac:dyDescent="0.25">
      <c r="A442" s="17">
        <v>28</v>
      </c>
      <c r="B442" s="9" t="s">
        <v>332</v>
      </c>
      <c r="C442" s="15" t="s">
        <v>13</v>
      </c>
      <c r="D442" s="14">
        <v>7</v>
      </c>
      <c r="E442" s="14" t="s">
        <v>1224</v>
      </c>
      <c r="F442" s="14" t="s">
        <v>1227</v>
      </c>
      <c r="G442" s="14" t="s">
        <v>1232</v>
      </c>
      <c r="H442" s="9">
        <v>2.1170121495229428E+16</v>
      </c>
      <c r="I442" s="9">
        <v>2.1170121495229428E+16</v>
      </c>
    </row>
    <row r="443" spans="1:9" x14ac:dyDescent="0.25">
      <c r="A443" s="17">
        <v>28</v>
      </c>
      <c r="B443" s="9" t="s">
        <v>334</v>
      </c>
      <c r="C443" s="15" t="s">
        <v>13</v>
      </c>
      <c r="D443" s="14">
        <v>5</v>
      </c>
      <c r="E443" s="14" t="s">
        <v>1224</v>
      </c>
      <c r="F443" s="14" t="s">
        <v>1227</v>
      </c>
      <c r="G443" s="14" t="s">
        <v>1232</v>
      </c>
      <c r="H443" s="9">
        <v>2.1114081120844384E+16</v>
      </c>
      <c r="I443" s="9">
        <v>2.1114081120844384E+16</v>
      </c>
    </row>
    <row r="444" spans="1:9" x14ac:dyDescent="0.25">
      <c r="A444" s="17">
        <v>28</v>
      </c>
      <c r="B444" s="9" t="s">
        <v>335</v>
      </c>
      <c r="C444" s="15" t="s">
        <v>10</v>
      </c>
      <c r="D444" s="14">
        <v>3</v>
      </c>
      <c r="E444" s="14" t="s">
        <v>1224</v>
      </c>
      <c r="F444" s="14" t="s">
        <v>1227</v>
      </c>
      <c r="G444" s="14" t="s">
        <v>1232</v>
      </c>
      <c r="H444" s="9">
        <v>2115871523042476</v>
      </c>
      <c r="I444" s="9">
        <v>2115871523042476</v>
      </c>
    </row>
    <row r="445" spans="1:9" x14ac:dyDescent="0.25">
      <c r="A445" s="17">
        <v>28</v>
      </c>
      <c r="B445" s="9" t="s">
        <v>336</v>
      </c>
      <c r="C445" s="15" t="s">
        <v>13</v>
      </c>
      <c r="D445" s="14">
        <v>2</v>
      </c>
      <c r="E445" s="14" t="s">
        <v>1224</v>
      </c>
      <c r="F445" s="14" t="s">
        <v>1227</v>
      </c>
      <c r="G445" s="14" t="s">
        <v>1232</v>
      </c>
      <c r="H445" s="9">
        <v>2.1260552661603676E+16</v>
      </c>
      <c r="I445" s="9">
        <v>2.1260552661603676E+16</v>
      </c>
    </row>
    <row r="446" spans="1:9" x14ac:dyDescent="0.25">
      <c r="A446" s="17">
        <v>28</v>
      </c>
      <c r="B446" s="9" t="s">
        <v>482</v>
      </c>
      <c r="C446" s="15" t="s">
        <v>13</v>
      </c>
      <c r="D446" s="14">
        <v>1</v>
      </c>
      <c r="E446" s="14" t="s">
        <v>1224</v>
      </c>
      <c r="F446" s="14" t="s">
        <v>1226</v>
      </c>
      <c r="G446" s="14" t="s">
        <v>1232</v>
      </c>
      <c r="H446" s="9">
        <v>1.9962116411135064E+16</v>
      </c>
      <c r="I446" s="9">
        <v>1.9962116411135064E+16</v>
      </c>
    </row>
    <row r="447" spans="1:9" x14ac:dyDescent="0.25">
      <c r="A447" s="17">
        <v>28</v>
      </c>
      <c r="B447" s="9" t="s">
        <v>484</v>
      </c>
      <c r="C447" s="15" t="s">
        <v>13</v>
      </c>
      <c r="D447" s="14">
        <v>2</v>
      </c>
      <c r="E447" s="14" t="s">
        <v>1224</v>
      </c>
      <c r="F447" s="14" t="s">
        <v>1227</v>
      </c>
      <c r="G447" s="14" t="s">
        <v>1232</v>
      </c>
      <c r="H447" s="9">
        <v>2115118859577402</v>
      </c>
      <c r="I447" s="9">
        <v>2115118859577402</v>
      </c>
    </row>
    <row r="448" spans="1:9" x14ac:dyDescent="0.25">
      <c r="A448" s="17">
        <v>28</v>
      </c>
      <c r="B448" s="9" t="s">
        <v>485</v>
      </c>
      <c r="C448" s="15" t="s">
        <v>13</v>
      </c>
      <c r="D448" s="14">
        <v>3</v>
      </c>
      <c r="E448" s="14" t="s">
        <v>1224</v>
      </c>
      <c r="F448" s="14" t="s">
        <v>1227</v>
      </c>
      <c r="G448" s="14" t="s">
        <v>1232</v>
      </c>
      <c r="H448" s="9">
        <v>2113149174779268</v>
      </c>
      <c r="I448" s="9">
        <v>2113149174779268</v>
      </c>
    </row>
    <row r="449" spans="1:9" x14ac:dyDescent="0.25">
      <c r="A449" s="17">
        <v>28</v>
      </c>
      <c r="B449" s="9" t="s">
        <v>486</v>
      </c>
      <c r="C449" s="15" t="s">
        <v>10</v>
      </c>
      <c r="D449" s="14">
        <v>2</v>
      </c>
      <c r="E449" s="14" t="s">
        <v>1224</v>
      </c>
      <c r="F449" s="14" t="s">
        <v>1227</v>
      </c>
      <c r="G449" s="14" t="s">
        <v>1232</v>
      </c>
      <c r="H449" s="9">
        <v>2113313852769837</v>
      </c>
      <c r="I449" s="9">
        <v>2113313852769837</v>
      </c>
    </row>
    <row r="450" spans="1:9" x14ac:dyDescent="0.25">
      <c r="A450" s="17">
        <v>28</v>
      </c>
      <c r="B450" s="9" t="s">
        <v>487</v>
      </c>
      <c r="C450" s="15" t="s">
        <v>31</v>
      </c>
      <c r="D450" s="14">
        <v>1</v>
      </c>
      <c r="E450" s="14" t="s">
        <v>1224</v>
      </c>
      <c r="F450" s="14" t="s">
        <v>1226</v>
      </c>
      <c r="G450" s="14" t="s">
        <v>1232</v>
      </c>
      <c r="H450" s="9">
        <v>21260546</v>
      </c>
      <c r="I450" s="9">
        <v>21260546</v>
      </c>
    </row>
    <row r="451" spans="1:9" x14ac:dyDescent="0.25">
      <c r="A451" s="17">
        <v>28</v>
      </c>
      <c r="B451" s="9" t="s">
        <v>608</v>
      </c>
      <c r="C451" s="15" t="s">
        <v>13</v>
      </c>
      <c r="D451" s="14">
        <v>2</v>
      </c>
      <c r="E451" s="14" t="s">
        <v>1224</v>
      </c>
      <c r="F451" s="14" t="s">
        <v>1227</v>
      </c>
      <c r="G451" s="14" t="s">
        <v>1232</v>
      </c>
      <c r="H451" s="9">
        <v>2.1174404624224968E+16</v>
      </c>
      <c r="I451" s="9">
        <v>2.1174404624224968E+16</v>
      </c>
    </row>
    <row r="452" spans="1:9" x14ac:dyDescent="0.25">
      <c r="A452" s="17">
        <v>28</v>
      </c>
      <c r="B452" s="9" t="s">
        <v>609</v>
      </c>
      <c r="C452" s="15" t="s">
        <v>13</v>
      </c>
      <c r="D452" s="14">
        <v>4</v>
      </c>
      <c r="E452" s="14" t="s">
        <v>1224</v>
      </c>
      <c r="F452" s="14" t="s">
        <v>1227</v>
      </c>
      <c r="G452" s="14" t="s">
        <v>1232</v>
      </c>
      <c r="H452" s="9">
        <v>2.1134716174246324E+16</v>
      </c>
      <c r="I452" s="9">
        <v>2.1134716174246324E+16</v>
      </c>
    </row>
    <row r="453" spans="1:9" x14ac:dyDescent="0.25">
      <c r="A453" s="17">
        <v>28</v>
      </c>
      <c r="B453" s="9" t="s">
        <v>611</v>
      </c>
      <c r="C453" s="15" t="s">
        <v>13</v>
      </c>
      <c r="D453" s="14">
        <v>2</v>
      </c>
      <c r="E453" s="14" t="s">
        <v>1224</v>
      </c>
      <c r="F453" s="14" t="s">
        <v>1227</v>
      </c>
      <c r="G453" s="14" t="s">
        <v>1232</v>
      </c>
      <c r="H453" s="9">
        <v>2.1222634427511804E+16</v>
      </c>
      <c r="I453" s="9">
        <v>2.1222634427511804E+16</v>
      </c>
    </row>
    <row r="454" spans="1:9" x14ac:dyDescent="0.25">
      <c r="A454" s="17">
        <v>28</v>
      </c>
      <c r="B454" s="9" t="s">
        <v>613</v>
      </c>
      <c r="C454" s="15" t="s">
        <v>10</v>
      </c>
      <c r="D454" s="14">
        <v>1</v>
      </c>
      <c r="E454" s="14" t="s">
        <v>1224</v>
      </c>
      <c r="F454" s="14" t="s">
        <v>1226</v>
      </c>
      <c r="G454" s="14" t="s">
        <v>1232</v>
      </c>
      <c r="H454" s="9">
        <v>2.1260552661603676E+16</v>
      </c>
      <c r="I454" s="9">
        <v>2.1260552661603676E+16</v>
      </c>
    </row>
    <row r="455" spans="1:9" x14ac:dyDescent="0.25">
      <c r="A455" s="17">
        <v>28</v>
      </c>
      <c r="B455" s="9" t="s">
        <v>744</v>
      </c>
      <c r="C455" s="15" t="s">
        <v>13</v>
      </c>
      <c r="D455" s="14">
        <v>3</v>
      </c>
      <c r="E455" s="14" t="s">
        <v>1224</v>
      </c>
      <c r="F455" s="14" t="s">
        <v>1227</v>
      </c>
      <c r="G455" s="14" t="s">
        <v>1232</v>
      </c>
      <c r="H455" s="9">
        <v>2.1167528002780812E+16</v>
      </c>
      <c r="I455" s="9">
        <v>2.1167528002780812E+16</v>
      </c>
    </row>
    <row r="456" spans="1:9" x14ac:dyDescent="0.25">
      <c r="A456" s="17">
        <v>28</v>
      </c>
      <c r="B456" s="9" t="s">
        <v>746</v>
      </c>
      <c r="C456" s="15" t="s">
        <v>13</v>
      </c>
      <c r="D456" s="14">
        <v>3</v>
      </c>
      <c r="E456" s="14" t="s">
        <v>1224</v>
      </c>
      <c r="F456" s="14" t="s">
        <v>1227</v>
      </c>
      <c r="G456" s="14" t="s">
        <v>1232</v>
      </c>
      <c r="H456" s="9">
        <v>2.1151577326304132E+16</v>
      </c>
      <c r="I456" s="9">
        <v>2.1151577326304132E+16</v>
      </c>
    </row>
    <row r="457" spans="1:9" x14ac:dyDescent="0.25">
      <c r="A457" s="17">
        <v>29</v>
      </c>
      <c r="B457" s="9" t="s">
        <v>157</v>
      </c>
      <c r="C457" s="15" t="s">
        <v>13</v>
      </c>
      <c r="D457" s="14">
        <v>5</v>
      </c>
      <c r="E457" s="14" t="s">
        <v>1224</v>
      </c>
      <c r="F457" s="14" t="s">
        <v>1227</v>
      </c>
      <c r="G457" s="14" t="s">
        <v>1232</v>
      </c>
      <c r="H457" s="9">
        <v>2.5629136455341796E+16</v>
      </c>
      <c r="I457" s="9">
        <v>2.5629136455341796E+16</v>
      </c>
    </row>
    <row r="458" spans="1:9" x14ac:dyDescent="0.25">
      <c r="A458" s="17">
        <v>29</v>
      </c>
      <c r="B458" s="9" t="s">
        <v>160</v>
      </c>
      <c r="C458" s="15" t="s">
        <v>10</v>
      </c>
      <c r="D458" s="14">
        <v>2</v>
      </c>
      <c r="E458" s="14" t="s">
        <v>1224</v>
      </c>
      <c r="F458" s="14" t="s">
        <v>1227</v>
      </c>
      <c r="G458" s="14" t="s">
        <v>1232</v>
      </c>
      <c r="H458" s="9">
        <v>2560242969881338</v>
      </c>
      <c r="I458" s="9">
        <v>2560242969881338</v>
      </c>
    </row>
    <row r="459" spans="1:9" x14ac:dyDescent="0.25">
      <c r="A459" s="17">
        <v>29</v>
      </c>
      <c r="B459" s="9" t="s">
        <v>162</v>
      </c>
      <c r="C459" s="15" t="s">
        <v>31</v>
      </c>
      <c r="D459" s="14">
        <v>2</v>
      </c>
      <c r="E459" s="14" t="s">
        <v>1224</v>
      </c>
      <c r="F459" s="14" t="s">
        <v>1227</v>
      </c>
      <c r="G459" s="14" t="s">
        <v>1232</v>
      </c>
      <c r="H459" s="9">
        <v>2560242969881338</v>
      </c>
      <c r="I459" s="9">
        <v>2560242969881338</v>
      </c>
    </row>
    <row r="460" spans="1:9" x14ac:dyDescent="0.25">
      <c r="A460" s="17">
        <v>29</v>
      </c>
      <c r="B460" s="9" t="s">
        <v>338</v>
      </c>
      <c r="C460" s="15" t="s">
        <v>13</v>
      </c>
      <c r="D460" s="14">
        <v>7</v>
      </c>
      <c r="E460" s="14" t="s">
        <v>1224</v>
      </c>
      <c r="F460" s="14" t="s">
        <v>1227</v>
      </c>
      <c r="G460" s="14" t="s">
        <v>1232</v>
      </c>
      <c r="H460" s="9">
        <v>2.5607720162444032E+16</v>
      </c>
      <c r="I460" s="9">
        <v>2.5607720162444032E+16</v>
      </c>
    </row>
    <row r="461" spans="1:9" x14ac:dyDescent="0.25">
      <c r="A461" s="17">
        <v>29</v>
      </c>
      <c r="B461" s="9" t="s">
        <v>340</v>
      </c>
      <c r="C461" s="15" t="s">
        <v>13</v>
      </c>
      <c r="D461" s="14">
        <v>1</v>
      </c>
      <c r="E461" s="14" t="s">
        <v>1224</v>
      </c>
      <c r="F461" s="14" t="s">
        <v>1226</v>
      </c>
      <c r="G461" s="14" t="s">
        <v>1232</v>
      </c>
      <c r="H461" s="9">
        <v>2.5607720162444032E+16</v>
      </c>
      <c r="I461" s="9">
        <v>2.5607720162444032E+16</v>
      </c>
    </row>
    <row r="462" spans="1:9" x14ac:dyDescent="0.25">
      <c r="A462" s="17">
        <v>29</v>
      </c>
      <c r="B462" s="9" t="s">
        <v>488</v>
      </c>
      <c r="C462" s="15" t="s">
        <v>13</v>
      </c>
      <c r="D462" s="14">
        <v>2</v>
      </c>
      <c r="E462" s="14" t="s">
        <v>1224</v>
      </c>
      <c r="F462" s="14" t="s">
        <v>1227</v>
      </c>
      <c r="G462" s="14" t="s">
        <v>1232</v>
      </c>
      <c r="H462" s="9">
        <v>2.5617995195253308E+16</v>
      </c>
      <c r="I462" s="9">
        <v>2.5617995195253308E+16</v>
      </c>
    </row>
    <row r="463" spans="1:9" x14ac:dyDescent="0.25">
      <c r="A463" s="17">
        <v>29</v>
      </c>
      <c r="B463" s="9" t="s">
        <v>614</v>
      </c>
      <c r="C463" s="15" t="s">
        <v>13</v>
      </c>
      <c r="D463" s="14">
        <v>1</v>
      </c>
      <c r="E463" s="14" t="s">
        <v>1224</v>
      </c>
      <c r="F463" s="14" t="s">
        <v>1226</v>
      </c>
      <c r="G463" s="14" t="s">
        <v>1232</v>
      </c>
      <c r="H463" s="9">
        <v>2.6157475216208144E+16</v>
      </c>
      <c r="I463" s="9">
        <v>2.6157475216208144E+16</v>
      </c>
    </row>
    <row r="464" spans="1:9" x14ac:dyDescent="0.25">
      <c r="A464" s="17">
        <v>29</v>
      </c>
      <c r="B464" s="9" t="s">
        <v>615</v>
      </c>
      <c r="C464" s="15" t="s">
        <v>13</v>
      </c>
      <c r="D464" s="14">
        <v>1</v>
      </c>
      <c r="E464" s="14" t="s">
        <v>1224</v>
      </c>
      <c r="F464" s="14" t="s">
        <v>1226</v>
      </c>
      <c r="G464" s="14" t="s">
        <v>1232</v>
      </c>
      <c r="H464" s="9">
        <v>2.4785970539840636E+16</v>
      </c>
      <c r="I464" s="9">
        <v>2.4785970539840636E+16</v>
      </c>
    </row>
    <row r="465" spans="1:9" x14ac:dyDescent="0.25">
      <c r="A465" s="17">
        <v>29</v>
      </c>
      <c r="B465" s="9" t="s">
        <v>747</v>
      </c>
      <c r="C465" s="15" t="s">
        <v>13</v>
      </c>
      <c r="D465" s="14">
        <v>1</v>
      </c>
      <c r="E465" s="14" t="s">
        <v>1224</v>
      </c>
      <c r="F465" s="14" t="s">
        <v>1226</v>
      </c>
      <c r="G465" s="14" t="s">
        <v>1232</v>
      </c>
      <c r="H465" s="9">
        <v>2.577962411237644E+16</v>
      </c>
      <c r="I465" s="9">
        <v>2.577962411237644E+16</v>
      </c>
    </row>
    <row r="466" spans="1:9" x14ac:dyDescent="0.25">
      <c r="A466" s="17">
        <v>29</v>
      </c>
      <c r="B466" s="9" t="s">
        <v>749</v>
      </c>
      <c r="C466" s="15" t="s">
        <v>13</v>
      </c>
      <c r="D466" s="14">
        <v>1</v>
      </c>
      <c r="E466" s="14" t="s">
        <v>1224</v>
      </c>
      <c r="F466" s="14" t="s">
        <v>1226</v>
      </c>
      <c r="G466" s="14" t="s">
        <v>1232</v>
      </c>
      <c r="H466" s="9">
        <v>2.6133969331942224E+16</v>
      </c>
      <c r="I466" s="9">
        <v>2.6133969331942224E+16</v>
      </c>
    </row>
    <row r="467" spans="1:9" x14ac:dyDescent="0.25">
      <c r="A467" s="17">
        <v>29</v>
      </c>
      <c r="B467" s="9" t="s">
        <v>751</v>
      </c>
      <c r="C467" s="15" t="s">
        <v>13</v>
      </c>
      <c r="D467" s="14">
        <v>3</v>
      </c>
      <c r="E467" s="14" t="s">
        <v>1224</v>
      </c>
      <c r="F467" s="14" t="s">
        <v>1227</v>
      </c>
      <c r="G467" s="14" t="s">
        <v>1232</v>
      </c>
      <c r="H467" s="9">
        <v>2560242969881338</v>
      </c>
      <c r="I467" s="9">
        <v>2560242969881338</v>
      </c>
    </row>
    <row r="468" spans="1:9" x14ac:dyDescent="0.25">
      <c r="A468" s="17">
        <v>29</v>
      </c>
      <c r="B468" s="9" t="s">
        <v>752</v>
      </c>
      <c r="C468" s="15" t="s">
        <v>13</v>
      </c>
      <c r="D468" s="14">
        <v>2</v>
      </c>
      <c r="E468" s="14" t="s">
        <v>1224</v>
      </c>
      <c r="F468" s="14" t="s">
        <v>1227</v>
      </c>
      <c r="G468" s="14" t="s">
        <v>1232</v>
      </c>
      <c r="H468" s="9">
        <v>2.5610059308361584E+16</v>
      </c>
      <c r="I468" s="9">
        <v>2.5610059308361584E+16</v>
      </c>
    </row>
    <row r="469" spans="1:9" x14ac:dyDescent="0.25">
      <c r="A469" s="17">
        <v>30</v>
      </c>
      <c r="B469" s="9" t="s">
        <v>163</v>
      </c>
      <c r="C469" s="15" t="s">
        <v>13</v>
      </c>
      <c r="D469" s="14">
        <v>3</v>
      </c>
      <c r="E469" s="14" t="s">
        <v>1224</v>
      </c>
      <c r="F469" s="14" t="s">
        <v>1227</v>
      </c>
      <c r="G469" s="14" t="s">
        <v>1232</v>
      </c>
      <c r="H469" s="9">
        <v>1.85559237049621E+16</v>
      </c>
      <c r="I469" s="9">
        <v>1.85559237049621E+16</v>
      </c>
    </row>
    <row r="470" spans="1:9" x14ac:dyDescent="0.25">
      <c r="A470" s="17">
        <v>30</v>
      </c>
      <c r="B470" s="9" t="s">
        <v>166</v>
      </c>
      <c r="C470" s="15" t="s">
        <v>13</v>
      </c>
      <c r="D470" s="14">
        <v>4</v>
      </c>
      <c r="E470" s="14" t="s">
        <v>1224</v>
      </c>
      <c r="F470" s="14" t="s">
        <v>1227</v>
      </c>
      <c r="G470" s="14" t="s">
        <v>1232</v>
      </c>
      <c r="H470" s="9">
        <v>1.8494899830075552E+16</v>
      </c>
      <c r="I470" s="9">
        <v>1.8494899830075552E+16</v>
      </c>
    </row>
    <row r="471" spans="1:9" x14ac:dyDescent="0.25">
      <c r="A471" s="17">
        <v>30</v>
      </c>
      <c r="B471" s="9" t="s">
        <v>168</v>
      </c>
      <c r="C471" s="15" t="s">
        <v>10</v>
      </c>
      <c r="D471" s="14">
        <v>2</v>
      </c>
      <c r="E471" s="14" t="s">
        <v>1224</v>
      </c>
      <c r="F471" s="14" t="s">
        <v>1227</v>
      </c>
      <c r="G471" s="14" t="s">
        <v>1232</v>
      </c>
      <c r="H471" s="9">
        <v>1.85559237049621E+16</v>
      </c>
      <c r="I471" s="9">
        <v>1.85559237049621E+16</v>
      </c>
    </row>
    <row r="472" spans="1:9" x14ac:dyDescent="0.25">
      <c r="A472" s="17">
        <v>30</v>
      </c>
      <c r="B472" s="9" t="s">
        <v>341</v>
      </c>
      <c r="C472" s="15" t="s">
        <v>13</v>
      </c>
      <c r="D472" s="14">
        <v>3</v>
      </c>
      <c r="E472" s="14" t="s">
        <v>1224</v>
      </c>
      <c r="F472" s="14" t="s">
        <v>1227</v>
      </c>
      <c r="G472" s="14" t="s">
        <v>1232</v>
      </c>
      <c r="H472" s="9">
        <v>1.8505207917388492E+16</v>
      </c>
      <c r="I472" s="9">
        <v>1.8505207917388492E+16</v>
      </c>
    </row>
    <row r="473" spans="1:9" x14ac:dyDescent="0.25">
      <c r="A473" s="17">
        <v>30</v>
      </c>
      <c r="B473" s="9" t="s">
        <v>343</v>
      </c>
      <c r="C473" s="15" t="s">
        <v>13</v>
      </c>
      <c r="D473" s="14">
        <v>2</v>
      </c>
      <c r="E473" s="14" t="s">
        <v>1224</v>
      </c>
      <c r="F473" s="14" t="s">
        <v>1227</v>
      </c>
      <c r="G473" s="14" t="s">
        <v>1232</v>
      </c>
      <c r="H473" s="9">
        <v>1.851914824530988E+16</v>
      </c>
      <c r="I473" s="9">
        <v>1.851914824530988E+16</v>
      </c>
    </row>
    <row r="474" spans="1:9" x14ac:dyDescent="0.25">
      <c r="A474" s="17">
        <v>30</v>
      </c>
      <c r="B474" s="9" t="s">
        <v>345</v>
      </c>
      <c r="C474" s="15" t="s">
        <v>13</v>
      </c>
      <c r="D474" s="14">
        <v>4</v>
      </c>
      <c r="E474" s="14" t="s">
        <v>1224</v>
      </c>
      <c r="F474" s="14" t="s">
        <v>1227</v>
      </c>
      <c r="G474" s="14" t="s">
        <v>1232</v>
      </c>
      <c r="H474" s="9">
        <v>1.8551460341384408E+16</v>
      </c>
      <c r="I474" s="9">
        <v>1.8551460341384408E+16</v>
      </c>
    </row>
    <row r="475" spans="1:9" x14ac:dyDescent="0.25">
      <c r="A475" s="17">
        <v>30</v>
      </c>
      <c r="B475" s="9" t="s">
        <v>347</v>
      </c>
      <c r="C475" s="15" t="s">
        <v>13</v>
      </c>
      <c r="D475" s="14">
        <v>4</v>
      </c>
      <c r="E475" s="14" t="s">
        <v>1224</v>
      </c>
      <c r="F475" s="14" t="s">
        <v>1227</v>
      </c>
      <c r="G475" s="14" t="s">
        <v>1232</v>
      </c>
      <c r="H475" s="9">
        <v>1855995650236502</v>
      </c>
      <c r="I475" s="9">
        <v>1855995650236502</v>
      </c>
    </row>
    <row r="476" spans="1:9" x14ac:dyDescent="0.25">
      <c r="A476" s="17">
        <v>30</v>
      </c>
      <c r="B476" s="9" t="s">
        <v>349</v>
      </c>
      <c r="C476" s="15" t="s">
        <v>13</v>
      </c>
      <c r="D476" s="14">
        <v>7</v>
      </c>
      <c r="E476" s="14" t="s">
        <v>1224</v>
      </c>
      <c r="F476" s="14" t="s">
        <v>1227</v>
      </c>
      <c r="G476" s="14" t="s">
        <v>1232</v>
      </c>
      <c r="H476" s="9">
        <v>1.8494899830075552E+16</v>
      </c>
      <c r="I476" s="9">
        <v>1.8494899830075552E+16</v>
      </c>
    </row>
    <row r="477" spans="1:9" x14ac:dyDescent="0.25">
      <c r="A477" s="17">
        <v>30</v>
      </c>
      <c r="B477" s="9" t="s">
        <v>350</v>
      </c>
      <c r="C477" s="15" t="s">
        <v>13</v>
      </c>
      <c r="D477" s="14">
        <v>2</v>
      </c>
      <c r="E477" s="14" t="s">
        <v>1224</v>
      </c>
      <c r="F477" s="14" t="s">
        <v>1227</v>
      </c>
      <c r="G477" s="14" t="s">
        <v>1232</v>
      </c>
      <c r="H477" s="9">
        <v>1844602644688303</v>
      </c>
      <c r="I477" s="9">
        <v>1844602644688303</v>
      </c>
    </row>
    <row r="478" spans="1:9" x14ac:dyDescent="0.25">
      <c r="A478" s="17">
        <v>30</v>
      </c>
      <c r="B478" s="9" t="s">
        <v>352</v>
      </c>
      <c r="C478" s="15" t="s">
        <v>13</v>
      </c>
      <c r="D478" s="14">
        <v>2</v>
      </c>
      <c r="E478" s="14" t="s">
        <v>1224</v>
      </c>
      <c r="F478" s="14" t="s">
        <v>1227</v>
      </c>
      <c r="G478" s="14" t="s">
        <v>1232</v>
      </c>
      <c r="H478" s="9">
        <v>1.85559237049621E+16</v>
      </c>
      <c r="I478" s="9">
        <v>1.85559237049621E+16</v>
      </c>
    </row>
    <row r="479" spans="1:9" x14ac:dyDescent="0.25">
      <c r="A479" s="17">
        <v>30</v>
      </c>
      <c r="B479" s="9" t="s">
        <v>353</v>
      </c>
      <c r="C479" s="15" t="s">
        <v>31</v>
      </c>
      <c r="D479" s="14">
        <v>1</v>
      </c>
      <c r="E479" s="14" t="s">
        <v>1224</v>
      </c>
      <c r="F479" s="14" t="s">
        <v>1226</v>
      </c>
      <c r="G479" s="14" t="s">
        <v>1232</v>
      </c>
      <c r="H479" s="9">
        <v>1.85559237049621E+16</v>
      </c>
      <c r="I479" s="9">
        <v>1.85559237049621E+16</v>
      </c>
    </row>
    <row r="480" spans="1:9" x14ac:dyDescent="0.25">
      <c r="A480" s="17">
        <v>30</v>
      </c>
      <c r="B480" s="9" t="s">
        <v>354</v>
      </c>
      <c r="C480" s="15" t="s">
        <v>31</v>
      </c>
      <c r="D480" s="14">
        <v>2</v>
      </c>
      <c r="E480" s="14" t="s">
        <v>1224</v>
      </c>
      <c r="F480" s="14" t="s">
        <v>1227</v>
      </c>
      <c r="G480" s="14" t="s">
        <v>1232</v>
      </c>
      <c r="H480" s="9">
        <v>1.85559237049621E+16</v>
      </c>
      <c r="I480" s="9">
        <v>1.85559237049621E+16</v>
      </c>
    </row>
    <row r="481" spans="1:9" x14ac:dyDescent="0.25">
      <c r="A481" s="17">
        <v>30</v>
      </c>
      <c r="B481" s="9" t="s">
        <v>489</v>
      </c>
      <c r="C481" s="15" t="s">
        <v>13</v>
      </c>
      <c r="D481" s="14">
        <v>1</v>
      </c>
      <c r="E481" s="14" t="s">
        <v>1224</v>
      </c>
      <c r="F481" s="14" t="s">
        <v>1226</v>
      </c>
      <c r="G481" s="14" t="s">
        <v>1232</v>
      </c>
      <c r="H481" s="9">
        <v>1.8532347708572252E+16</v>
      </c>
      <c r="I481" s="9">
        <v>1.8532347708572252E+16</v>
      </c>
    </row>
    <row r="482" spans="1:9" x14ac:dyDescent="0.25">
      <c r="A482" s="17">
        <v>30</v>
      </c>
      <c r="B482" s="9" t="s">
        <v>754</v>
      </c>
      <c r="C482" s="15" t="s">
        <v>13</v>
      </c>
      <c r="D482" s="14">
        <v>4</v>
      </c>
      <c r="E482" s="14" t="s">
        <v>1224</v>
      </c>
      <c r="F482" s="14" t="s">
        <v>1227</v>
      </c>
      <c r="G482" s="14" t="s">
        <v>1232</v>
      </c>
      <c r="H482" s="9">
        <v>1.8652050050982E+16</v>
      </c>
      <c r="I482" s="9">
        <v>1.8652050050982E+16</v>
      </c>
    </row>
    <row r="483" spans="1:9" x14ac:dyDescent="0.25">
      <c r="A483" s="17">
        <v>31</v>
      </c>
      <c r="B483" s="9" t="s">
        <v>169</v>
      </c>
      <c r="C483" s="15" t="s">
        <v>13</v>
      </c>
      <c r="D483" s="14">
        <v>2</v>
      </c>
      <c r="E483" s="14" t="s">
        <v>1224</v>
      </c>
      <c r="F483" s="14" t="s">
        <v>1227</v>
      </c>
      <c r="G483" s="14" t="s">
        <v>1232</v>
      </c>
      <c r="H483" s="9">
        <v>2336961204973481</v>
      </c>
      <c r="I483" s="9">
        <v>2336961204973481</v>
      </c>
    </row>
    <row r="484" spans="1:9" x14ac:dyDescent="0.25">
      <c r="A484" s="17">
        <v>31</v>
      </c>
      <c r="B484" s="9" t="s">
        <v>355</v>
      </c>
      <c r="C484" s="15" t="s">
        <v>13</v>
      </c>
      <c r="D484" s="14">
        <v>4</v>
      </c>
      <c r="E484" s="14" t="s">
        <v>1224</v>
      </c>
      <c r="F484" s="14" t="s">
        <v>1227</v>
      </c>
      <c r="G484" s="14" t="s">
        <v>1232</v>
      </c>
      <c r="H484" s="9">
        <v>2.3344479189595204E+16</v>
      </c>
      <c r="I484" s="9">
        <v>2.3344479189595204E+16</v>
      </c>
    </row>
    <row r="485" spans="1:9" x14ac:dyDescent="0.25">
      <c r="A485" s="17">
        <v>31</v>
      </c>
      <c r="B485" s="9" t="s">
        <v>357</v>
      </c>
      <c r="C485" s="15" t="s">
        <v>13</v>
      </c>
      <c r="D485" s="14">
        <v>2</v>
      </c>
      <c r="E485" s="14" t="s">
        <v>1224</v>
      </c>
      <c r="F485" s="14" t="s">
        <v>1227</v>
      </c>
      <c r="G485" s="14" t="s">
        <v>1232</v>
      </c>
      <c r="H485" s="9">
        <v>2337866258074445</v>
      </c>
      <c r="I485" s="9">
        <v>2337866258074445</v>
      </c>
    </row>
    <row r="486" spans="1:9" x14ac:dyDescent="0.25">
      <c r="A486" s="17">
        <v>31</v>
      </c>
      <c r="B486" s="9" t="s">
        <v>617</v>
      </c>
      <c r="C486" s="15" t="s">
        <v>13</v>
      </c>
      <c r="D486" s="14">
        <v>2</v>
      </c>
      <c r="E486" s="14" t="s">
        <v>1224</v>
      </c>
      <c r="F486" s="14" t="s">
        <v>1227</v>
      </c>
      <c r="G486" s="14" t="s">
        <v>1232</v>
      </c>
      <c r="H486" s="9">
        <v>2.3807693489053304E+16</v>
      </c>
      <c r="I486" s="9">
        <v>2.3807693489053304E+16</v>
      </c>
    </row>
    <row r="487" spans="1:9" x14ac:dyDescent="0.25">
      <c r="A487" s="17">
        <v>31</v>
      </c>
      <c r="B487" s="9" t="s">
        <v>756</v>
      </c>
      <c r="C487" s="15" t="s">
        <v>31</v>
      </c>
      <c r="D487" s="14">
        <v>1</v>
      </c>
      <c r="E487" s="14" t="s">
        <v>1224</v>
      </c>
      <c r="F487" s="14" t="s">
        <v>1226</v>
      </c>
      <c r="G487" s="14" t="s">
        <v>1232</v>
      </c>
      <c r="H487" s="9">
        <v>2.3343986086831748E+16</v>
      </c>
      <c r="I487" s="9">
        <v>2.3343986086831748E+16</v>
      </c>
    </row>
    <row r="488" spans="1:9" x14ac:dyDescent="0.25">
      <c r="A488" s="17">
        <v>32</v>
      </c>
      <c r="B488" s="9" t="s">
        <v>359</v>
      </c>
      <c r="C488" s="15" t="s">
        <v>31</v>
      </c>
      <c r="D488" s="14">
        <v>1</v>
      </c>
      <c r="E488" s="14" t="s">
        <v>1224</v>
      </c>
      <c r="F488" s="14" t="s">
        <v>1226</v>
      </c>
      <c r="G488" s="14" t="s">
        <v>1232</v>
      </c>
      <c r="H488" s="9">
        <v>2.3828372350263576E+16</v>
      </c>
      <c r="I488" s="9">
        <v>2.3828372350263576E+16</v>
      </c>
    </row>
    <row r="489" spans="1:9" x14ac:dyDescent="0.25">
      <c r="A489" s="17">
        <v>32</v>
      </c>
      <c r="B489" s="9" t="s">
        <v>361</v>
      </c>
      <c r="C489" s="15" t="s">
        <v>13</v>
      </c>
      <c r="D489" s="14">
        <v>2</v>
      </c>
      <c r="E489" s="14" t="s">
        <v>1224</v>
      </c>
      <c r="F489" s="14" t="s">
        <v>1227</v>
      </c>
      <c r="G489" s="14" t="s">
        <v>1232</v>
      </c>
      <c r="H489" s="9">
        <v>2479809777451551</v>
      </c>
      <c r="I489" s="9">
        <v>2479809777451551</v>
      </c>
    </row>
    <row r="490" spans="1:9" x14ac:dyDescent="0.25">
      <c r="A490" s="17">
        <v>32</v>
      </c>
      <c r="B490" s="9" t="s">
        <v>363</v>
      </c>
      <c r="C490" s="15" t="s">
        <v>13</v>
      </c>
      <c r="D490" s="14">
        <v>2</v>
      </c>
      <c r="E490" s="14" t="s">
        <v>1224</v>
      </c>
      <c r="F490" s="14" t="s">
        <v>1227</v>
      </c>
      <c r="G490" s="14" t="s">
        <v>1232</v>
      </c>
      <c r="H490" s="9">
        <v>2557176507373581</v>
      </c>
      <c r="I490" s="9">
        <v>2557176507373581</v>
      </c>
    </row>
    <row r="491" spans="1:9" x14ac:dyDescent="0.25">
      <c r="A491" s="17">
        <v>32</v>
      </c>
      <c r="B491" s="9" t="s">
        <v>365</v>
      </c>
      <c r="C491" s="15" t="s">
        <v>13</v>
      </c>
      <c r="D491" s="14">
        <v>3</v>
      </c>
      <c r="E491" s="14" t="s">
        <v>1224</v>
      </c>
      <c r="F491" s="14" t="s">
        <v>1227</v>
      </c>
      <c r="G491" s="14" t="s">
        <v>1232</v>
      </c>
      <c r="H491" s="9">
        <v>2557263766868102</v>
      </c>
      <c r="I491" s="9">
        <v>2557263766868102</v>
      </c>
    </row>
    <row r="492" spans="1:9" x14ac:dyDescent="0.25">
      <c r="A492" s="17">
        <v>32</v>
      </c>
      <c r="B492" s="9" t="s">
        <v>618</v>
      </c>
      <c r="C492" s="15" t="s">
        <v>13</v>
      </c>
      <c r="D492" s="14">
        <v>2</v>
      </c>
      <c r="E492" s="14" t="s">
        <v>1224</v>
      </c>
      <c r="F492" s="14" t="s">
        <v>1227</v>
      </c>
      <c r="G492" s="14" t="s">
        <v>1232</v>
      </c>
      <c r="H492" s="9">
        <v>2.3828372350263576E+16</v>
      </c>
      <c r="I492" s="9">
        <v>2.3828372350263576E+16</v>
      </c>
    </row>
    <row r="493" spans="1:9" x14ac:dyDescent="0.25">
      <c r="A493" s="17">
        <v>32</v>
      </c>
      <c r="B493" s="9" t="s">
        <v>620</v>
      </c>
      <c r="C493" s="15" t="s">
        <v>31</v>
      </c>
      <c r="D493" s="14">
        <v>1</v>
      </c>
      <c r="E493" s="14" t="s">
        <v>1224</v>
      </c>
      <c r="F493" s="14" t="s">
        <v>1226</v>
      </c>
      <c r="G493" s="14" t="s">
        <v>1232</v>
      </c>
      <c r="H493" s="9">
        <v>2557263766868102</v>
      </c>
      <c r="I493" s="9">
        <v>2557263766868102</v>
      </c>
    </row>
    <row r="494" spans="1:9" x14ac:dyDescent="0.25">
      <c r="A494" s="17">
        <v>32</v>
      </c>
      <c r="B494" s="9" t="s">
        <v>757</v>
      </c>
      <c r="C494" s="15" t="s">
        <v>31</v>
      </c>
      <c r="D494" s="14">
        <v>1</v>
      </c>
      <c r="E494" s="14" t="s">
        <v>1224</v>
      </c>
      <c r="F494" s="14" t="s">
        <v>1226</v>
      </c>
      <c r="G494" s="14" t="s">
        <v>1232</v>
      </c>
      <c r="H494" s="9">
        <v>2479809777451551</v>
      </c>
      <c r="I494" s="9">
        <v>2479809777451551</v>
      </c>
    </row>
    <row r="495" spans="1:9" x14ac:dyDescent="0.25">
      <c r="A495" s="17">
        <v>33</v>
      </c>
      <c r="B495" s="9" t="s">
        <v>172</v>
      </c>
      <c r="C495" s="15" t="s">
        <v>13</v>
      </c>
      <c r="D495" s="14">
        <v>2</v>
      </c>
      <c r="E495" s="14" t="s">
        <v>1224</v>
      </c>
      <c r="F495" s="14" t="s">
        <v>1227</v>
      </c>
      <c r="G495" s="14" t="s">
        <v>1232</v>
      </c>
      <c r="H495" s="9">
        <v>9975109183034548</v>
      </c>
      <c r="I495" s="9">
        <v>9975109183034548</v>
      </c>
    </row>
    <row r="496" spans="1:9" x14ac:dyDescent="0.25">
      <c r="A496" s="17">
        <v>33</v>
      </c>
      <c r="B496" s="9" t="s">
        <v>174</v>
      </c>
      <c r="C496" s="15" t="s">
        <v>13</v>
      </c>
      <c r="D496" s="14">
        <v>6</v>
      </c>
      <c r="E496" s="14" t="s">
        <v>1224</v>
      </c>
      <c r="F496" s="14" t="s">
        <v>1227</v>
      </c>
      <c r="G496" s="14" t="s">
        <v>1232</v>
      </c>
      <c r="H496" s="9">
        <v>8498841081885265</v>
      </c>
      <c r="I496" s="9">
        <v>8498841081885265</v>
      </c>
    </row>
    <row r="497" spans="1:9" x14ac:dyDescent="0.25">
      <c r="A497" s="17">
        <v>33</v>
      </c>
      <c r="B497" s="9" t="s">
        <v>367</v>
      </c>
      <c r="C497" s="15" t="s">
        <v>13</v>
      </c>
      <c r="D497" s="14">
        <v>2</v>
      </c>
      <c r="E497" s="14" t="s">
        <v>1224</v>
      </c>
      <c r="F497" s="14" t="s">
        <v>1227</v>
      </c>
      <c r="G497" s="14" t="s">
        <v>1232</v>
      </c>
      <c r="H497" s="9">
        <v>1.1236912817586608E+16</v>
      </c>
      <c r="I497" s="9">
        <v>1.1236912817586608E+16</v>
      </c>
    </row>
    <row r="498" spans="1:9" x14ac:dyDescent="0.25">
      <c r="A498" s="17">
        <v>33</v>
      </c>
      <c r="B498" s="9" t="s">
        <v>491</v>
      </c>
      <c r="C498" s="15" t="s">
        <v>13</v>
      </c>
      <c r="D498" s="14">
        <v>2</v>
      </c>
      <c r="E498" s="14" t="s">
        <v>1224</v>
      </c>
      <c r="F498" s="14" t="s">
        <v>1227</v>
      </c>
      <c r="G498" s="14" t="s">
        <v>1232</v>
      </c>
      <c r="H498" s="9">
        <v>8533638606844514</v>
      </c>
      <c r="I498" s="9">
        <v>8533638606844514</v>
      </c>
    </row>
    <row r="499" spans="1:9" x14ac:dyDescent="0.25">
      <c r="A499" s="17">
        <v>33</v>
      </c>
      <c r="B499" s="9" t="s">
        <v>493</v>
      </c>
      <c r="C499" s="15" t="s">
        <v>13</v>
      </c>
      <c r="D499" s="14">
        <v>1</v>
      </c>
      <c r="E499" s="14" t="s">
        <v>1224</v>
      </c>
      <c r="F499" s="14" t="s">
        <v>1226</v>
      </c>
      <c r="G499" s="14" t="s">
        <v>1232</v>
      </c>
      <c r="H499" s="9">
        <v>8513531717649377</v>
      </c>
      <c r="I499" s="9">
        <v>8513531717649377</v>
      </c>
    </row>
    <row r="500" spans="1:9" x14ac:dyDescent="0.25">
      <c r="A500" s="17">
        <v>33</v>
      </c>
      <c r="B500" s="9" t="s">
        <v>621</v>
      </c>
      <c r="C500" s="15" t="s">
        <v>10</v>
      </c>
      <c r="D500" s="14">
        <v>2</v>
      </c>
      <c r="E500" s="14" t="s">
        <v>1224</v>
      </c>
      <c r="F500" s="14" t="s">
        <v>1227</v>
      </c>
      <c r="G500" s="14" t="s">
        <v>1232</v>
      </c>
      <c r="H500" s="9">
        <v>8513531717649377</v>
      </c>
      <c r="I500" s="9">
        <v>8513531717649377</v>
      </c>
    </row>
    <row r="501" spans="1:9" x14ac:dyDescent="0.25">
      <c r="A501" s="17">
        <v>33</v>
      </c>
      <c r="B501" s="9" t="s">
        <v>758</v>
      </c>
      <c r="C501" s="15" t="s">
        <v>13</v>
      </c>
      <c r="D501" s="14">
        <v>2</v>
      </c>
      <c r="E501" s="14" t="s">
        <v>1224</v>
      </c>
      <c r="F501" s="14" t="s">
        <v>1227</v>
      </c>
      <c r="G501" s="14" t="s">
        <v>1232</v>
      </c>
      <c r="H501" s="9">
        <v>1.1872526232172438E+16</v>
      </c>
      <c r="I501" s="9">
        <v>1.1872526232172438E+16</v>
      </c>
    </row>
    <row r="502" spans="1:9" x14ac:dyDescent="0.25">
      <c r="A502" s="17">
        <v>33</v>
      </c>
      <c r="B502" s="9" t="s">
        <v>760</v>
      </c>
      <c r="C502" s="15" t="s">
        <v>31</v>
      </c>
      <c r="D502" s="14">
        <v>1</v>
      </c>
      <c r="E502" s="14" t="s">
        <v>1224</v>
      </c>
      <c r="F502" s="14" t="s">
        <v>1226</v>
      </c>
      <c r="G502" s="14" t="s">
        <v>1232</v>
      </c>
      <c r="H502" s="9">
        <v>8513531717649377</v>
      </c>
      <c r="I502" s="9">
        <v>8513531717649377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B66E-FD85-4594-9648-F071E4995517}">
  <dimension ref="A1:B25"/>
  <sheetViews>
    <sheetView tabSelected="1" workbookViewId="0">
      <selection activeCell="B14" sqref="A2:B25"/>
    </sheetView>
  </sheetViews>
  <sheetFormatPr defaultRowHeight="15" x14ac:dyDescent="0.25"/>
  <cols>
    <col min="1" max="1" width="11.140625" customWidth="1"/>
    <col min="2" max="2" width="13.140625" bestFit="1" customWidth="1"/>
  </cols>
  <sheetData>
    <row r="1" spans="1:2" x14ac:dyDescent="0.25">
      <c r="A1" s="18" t="s">
        <v>0</v>
      </c>
      <c r="B1" s="16" t="s">
        <v>6</v>
      </c>
    </row>
    <row r="2" spans="1:2" x14ac:dyDescent="0.25">
      <c r="A2" s="17">
        <v>10</v>
      </c>
      <c r="B2" s="15" t="s">
        <v>177</v>
      </c>
    </row>
    <row r="3" spans="1:2" x14ac:dyDescent="0.25">
      <c r="A3" s="17">
        <v>11</v>
      </c>
      <c r="B3" s="15" t="s">
        <v>183</v>
      </c>
    </row>
    <row r="4" spans="1:2" x14ac:dyDescent="0.25">
      <c r="A4" s="17">
        <v>12</v>
      </c>
      <c r="B4" s="15" t="s">
        <v>193</v>
      </c>
    </row>
    <row r="5" spans="1:2" x14ac:dyDescent="0.25">
      <c r="A5" s="17">
        <v>13</v>
      </c>
      <c r="B5" s="15" t="s">
        <v>11</v>
      </c>
    </row>
    <row r="6" spans="1:2" x14ac:dyDescent="0.25">
      <c r="A6" s="17">
        <v>14</v>
      </c>
      <c r="B6" s="15" t="s">
        <v>217</v>
      </c>
    </row>
    <row r="7" spans="1:2" x14ac:dyDescent="0.25">
      <c r="A7" s="17">
        <v>15</v>
      </c>
      <c r="B7" s="15" t="s">
        <v>14</v>
      </c>
    </row>
    <row r="8" spans="1:2" x14ac:dyDescent="0.25">
      <c r="A8" s="17">
        <v>16</v>
      </c>
      <c r="B8" s="15" t="s">
        <v>18</v>
      </c>
    </row>
    <row r="9" spans="1:2" x14ac:dyDescent="0.25">
      <c r="A9" s="17">
        <v>17</v>
      </c>
      <c r="B9" s="15" t="s">
        <v>515</v>
      </c>
    </row>
    <row r="10" spans="1:2" x14ac:dyDescent="0.25">
      <c r="A10" s="17">
        <v>18</v>
      </c>
      <c r="B10" s="15" t="s">
        <v>401</v>
      </c>
    </row>
    <row r="11" spans="1:2" x14ac:dyDescent="0.25">
      <c r="A11" s="17">
        <v>19</v>
      </c>
      <c r="B11" s="15" t="s">
        <v>73</v>
      </c>
    </row>
    <row r="12" spans="1:2" x14ac:dyDescent="0.25">
      <c r="A12" s="17">
        <v>20</v>
      </c>
      <c r="B12" s="15" t="s">
        <v>82</v>
      </c>
    </row>
    <row r="13" spans="1:2" x14ac:dyDescent="0.25">
      <c r="A13" s="17">
        <v>21</v>
      </c>
      <c r="B13" s="15" t="s">
        <v>85</v>
      </c>
    </row>
    <row r="14" spans="1:2" x14ac:dyDescent="0.25">
      <c r="A14" s="17">
        <v>22</v>
      </c>
      <c r="B14" s="15" t="s">
        <v>94</v>
      </c>
    </row>
    <row r="15" spans="1:2" x14ac:dyDescent="0.25">
      <c r="A15" s="17">
        <v>23</v>
      </c>
      <c r="B15" s="15" t="s">
        <v>103</v>
      </c>
    </row>
    <row r="16" spans="1:2" x14ac:dyDescent="0.25">
      <c r="A16" s="17">
        <v>24</v>
      </c>
      <c r="B16" s="15" t="s">
        <v>108</v>
      </c>
    </row>
    <row r="17" spans="1:2" x14ac:dyDescent="0.25">
      <c r="A17" s="17">
        <v>25</v>
      </c>
      <c r="B17" s="15" t="s">
        <v>119</v>
      </c>
    </row>
    <row r="18" spans="1:2" x14ac:dyDescent="0.25">
      <c r="A18" s="17">
        <v>26</v>
      </c>
      <c r="B18" s="15" t="s">
        <v>127</v>
      </c>
    </row>
    <row r="19" spans="1:2" x14ac:dyDescent="0.25">
      <c r="A19" s="17">
        <v>27</v>
      </c>
      <c r="B19" s="15" t="s">
        <v>135</v>
      </c>
    </row>
    <row r="20" spans="1:2" x14ac:dyDescent="0.25">
      <c r="A20" s="17">
        <v>28</v>
      </c>
      <c r="B20" s="15" t="s">
        <v>149</v>
      </c>
    </row>
    <row r="21" spans="1:2" x14ac:dyDescent="0.25">
      <c r="A21" s="17">
        <v>29</v>
      </c>
      <c r="B21" s="15" t="s">
        <v>158</v>
      </c>
    </row>
    <row r="22" spans="1:2" x14ac:dyDescent="0.25">
      <c r="A22" s="17">
        <v>30</v>
      </c>
      <c r="B22" s="15" t="s">
        <v>164</v>
      </c>
    </row>
    <row r="23" spans="1:2" x14ac:dyDescent="0.25">
      <c r="A23" s="17">
        <v>31</v>
      </c>
      <c r="B23" s="15" t="s">
        <v>170</v>
      </c>
    </row>
    <row r="24" spans="1:2" x14ac:dyDescent="0.25">
      <c r="A24" s="17">
        <v>32</v>
      </c>
      <c r="B24" s="15" t="s">
        <v>360</v>
      </c>
    </row>
    <row r="25" spans="1:2" x14ac:dyDescent="0.25">
      <c r="A25" s="17">
        <v>33</v>
      </c>
      <c r="B25" s="15" t="s">
        <v>173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3498-B787-4B88-B6FC-A1130C4125FF}">
  <dimension ref="A1:B7"/>
  <sheetViews>
    <sheetView workbookViewId="0">
      <selection activeCell="D11" sqref="D11"/>
    </sheetView>
  </sheetViews>
  <sheetFormatPr defaultRowHeight="15" x14ac:dyDescent="0.25"/>
  <cols>
    <col min="1" max="1" width="12.42578125" bestFit="1" customWidth="1"/>
    <col min="2" max="2" width="37" bestFit="1" customWidth="1"/>
  </cols>
  <sheetData>
    <row r="1" spans="1:2" x14ac:dyDescent="0.25">
      <c r="A1" s="16" t="s">
        <v>2</v>
      </c>
      <c r="B1" t="s">
        <v>1233</v>
      </c>
    </row>
    <row r="2" spans="1:2" x14ac:dyDescent="0.25">
      <c r="A2" s="15" t="s">
        <v>13</v>
      </c>
      <c r="B2" t="s">
        <v>1234</v>
      </c>
    </row>
    <row r="3" spans="1:2" x14ac:dyDescent="0.25">
      <c r="A3" s="15" t="s">
        <v>10</v>
      </c>
      <c r="B3" t="s">
        <v>1235</v>
      </c>
    </row>
    <row r="4" spans="1:2" x14ac:dyDescent="0.25">
      <c r="A4" s="15" t="s">
        <v>31</v>
      </c>
      <c r="B4" t="s">
        <v>1238</v>
      </c>
    </row>
    <row r="5" spans="1:2" x14ac:dyDescent="0.25">
      <c r="A5" s="15" t="s">
        <v>274</v>
      </c>
      <c r="B5" t="s">
        <v>1236</v>
      </c>
    </row>
    <row r="6" spans="1:2" x14ac:dyDescent="0.25">
      <c r="A6" s="15" t="s">
        <v>27</v>
      </c>
      <c r="B6" t="s">
        <v>1237</v>
      </c>
    </row>
    <row r="7" spans="1:2" x14ac:dyDescent="0.25">
      <c r="A7" s="15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A9B5-1BA8-468A-8D91-539B24C861A7}">
  <dimension ref="A1:V105"/>
  <sheetViews>
    <sheetView workbookViewId="0">
      <selection activeCell="A5" sqref="A5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3" width="9.85546875" bestFit="1" customWidth="1"/>
    <col min="4" max="4" width="12.7109375" bestFit="1" customWidth="1"/>
    <col min="5" max="5" width="11.28515625" bestFit="1" customWidth="1"/>
    <col min="6" max="6" width="20.42578125" bestFit="1" customWidth="1"/>
    <col min="7" max="7" width="17" bestFit="1" customWidth="1"/>
    <col min="8" max="8" width="25.5703125" bestFit="1" customWidth="1"/>
    <col min="9" max="9" width="22.140625" bestFit="1" customWidth="1"/>
    <col min="10" max="10" width="7" bestFit="1" customWidth="1"/>
    <col min="11" max="11" width="6.28515625" bestFit="1" customWidth="1"/>
    <col min="12" max="12" width="14.85546875" bestFit="1" customWidth="1"/>
    <col min="13" max="13" width="14.5703125" bestFit="1" customWidth="1"/>
    <col min="14" max="14" width="9.42578125" bestFit="1" customWidth="1"/>
    <col min="15" max="15" width="12.42578125" bestFit="1" customWidth="1"/>
    <col min="16" max="16" width="11.28515625" bestFit="1" customWidth="1"/>
    <col min="17" max="17" width="6.28515625" bestFit="1" customWidth="1"/>
    <col min="18" max="18" width="17.85546875" bestFit="1" customWidth="1"/>
    <col min="19" max="19" width="11.28515625" bestFit="1" customWidth="1"/>
    <col min="22" max="22" width="11.28515625" bestFit="1" customWidth="1"/>
  </cols>
  <sheetData>
    <row r="1" spans="1:22" ht="15.75" thickBot="1" x14ac:dyDescent="0.3"/>
    <row r="2" spans="1:22" ht="15.75" thickBot="1" x14ac:dyDescent="0.3">
      <c r="A2" s="43" t="s">
        <v>1241</v>
      </c>
      <c r="B2" s="44"/>
      <c r="C2" s="44"/>
      <c r="D2" s="44"/>
      <c r="E2" s="45"/>
      <c r="G2" s="43" t="s">
        <v>1242</v>
      </c>
      <c r="H2" s="45"/>
      <c r="J2" s="43" t="s">
        <v>1243</v>
      </c>
      <c r="K2" s="44"/>
      <c r="L2" s="44"/>
      <c r="M2" s="44"/>
      <c r="N2" s="44"/>
      <c r="O2" s="44"/>
      <c r="P2" s="45"/>
      <c r="S2" s="43" t="s">
        <v>1244</v>
      </c>
      <c r="T2" s="44"/>
      <c r="U2" s="44"/>
      <c r="V2" s="45"/>
    </row>
    <row r="3" spans="1:22" ht="15.75" thickBot="1" x14ac:dyDescent="0.3">
      <c r="A3" s="34" t="s">
        <v>1240</v>
      </c>
      <c r="B3" s="34" t="s">
        <v>1223</v>
      </c>
      <c r="C3" s="35"/>
      <c r="D3" s="36"/>
      <c r="E3" s="37"/>
      <c r="G3" s="20" t="s">
        <v>1220</v>
      </c>
      <c r="H3" s="22" t="s">
        <v>1229</v>
      </c>
      <c r="J3" s="20" t="s">
        <v>1222</v>
      </c>
      <c r="K3" s="21" t="s">
        <v>1223</v>
      </c>
      <c r="P3" s="22"/>
      <c r="S3" s="20" t="s">
        <v>1222</v>
      </c>
      <c r="T3" s="21" t="s">
        <v>1223</v>
      </c>
      <c r="V3" s="22"/>
    </row>
    <row r="4" spans="1:22" ht="15.75" thickBot="1" x14ac:dyDescent="0.3">
      <c r="A4" s="34" t="s">
        <v>1220</v>
      </c>
      <c r="B4" s="35" t="s">
        <v>1227</v>
      </c>
      <c r="C4" s="36" t="s">
        <v>1228</v>
      </c>
      <c r="D4" s="37" t="s">
        <v>1226</v>
      </c>
      <c r="E4" s="41" t="s">
        <v>1221</v>
      </c>
      <c r="G4" s="23" t="s">
        <v>177</v>
      </c>
      <c r="H4" s="27">
        <v>2</v>
      </c>
      <c r="J4" s="20" t="s">
        <v>1220</v>
      </c>
      <c r="K4" t="s">
        <v>13</v>
      </c>
      <c r="L4" t="s">
        <v>10</v>
      </c>
      <c r="M4" t="s">
        <v>31</v>
      </c>
      <c r="N4" t="s">
        <v>27</v>
      </c>
      <c r="O4" t="s">
        <v>274</v>
      </c>
      <c r="P4" s="22" t="s">
        <v>1221</v>
      </c>
      <c r="S4" s="20" t="s">
        <v>1220</v>
      </c>
      <c r="T4" t="s">
        <v>1231</v>
      </c>
      <c r="U4" t="s">
        <v>1232</v>
      </c>
      <c r="V4" s="22" t="s">
        <v>1221</v>
      </c>
    </row>
    <row r="5" spans="1:22" x14ac:dyDescent="0.25">
      <c r="A5" s="39" t="s">
        <v>177</v>
      </c>
      <c r="B5" s="29">
        <v>10</v>
      </c>
      <c r="C5" s="30">
        <v>4</v>
      </c>
      <c r="D5" s="30">
        <v>3</v>
      </c>
      <c r="E5" s="31">
        <v>17</v>
      </c>
      <c r="G5" s="23" t="s">
        <v>193</v>
      </c>
      <c r="H5" s="27">
        <v>3.1875</v>
      </c>
      <c r="J5" s="23" t="s">
        <v>177</v>
      </c>
      <c r="K5">
        <v>11</v>
      </c>
      <c r="L5">
        <v>4</v>
      </c>
      <c r="M5">
        <v>2</v>
      </c>
      <c r="P5" s="22">
        <v>17</v>
      </c>
      <c r="S5" s="23" t="s">
        <v>177</v>
      </c>
      <c r="T5">
        <v>4</v>
      </c>
      <c r="U5">
        <v>13</v>
      </c>
      <c r="V5" s="22">
        <v>17</v>
      </c>
    </row>
    <row r="6" spans="1:22" x14ac:dyDescent="0.25">
      <c r="A6" s="42" t="s">
        <v>193</v>
      </c>
      <c r="B6" s="32">
        <v>14</v>
      </c>
      <c r="D6">
        <v>2</v>
      </c>
      <c r="E6" s="22">
        <v>16</v>
      </c>
      <c r="G6" s="23" t="s">
        <v>11</v>
      </c>
      <c r="H6" s="27">
        <v>1.3333333333333333</v>
      </c>
      <c r="J6" s="23" t="s">
        <v>193</v>
      </c>
      <c r="K6">
        <v>12</v>
      </c>
      <c r="L6">
        <v>2</v>
      </c>
      <c r="M6">
        <v>1</v>
      </c>
      <c r="O6">
        <v>1</v>
      </c>
      <c r="P6" s="22">
        <v>16</v>
      </c>
      <c r="S6" s="23" t="s">
        <v>193</v>
      </c>
      <c r="U6">
        <v>16</v>
      </c>
      <c r="V6" s="22">
        <v>16</v>
      </c>
    </row>
    <row r="7" spans="1:22" x14ac:dyDescent="0.25">
      <c r="A7" s="42" t="s">
        <v>11</v>
      </c>
      <c r="B7" s="32">
        <v>2</v>
      </c>
      <c r="D7">
        <v>4</v>
      </c>
      <c r="E7" s="22">
        <v>6</v>
      </c>
      <c r="G7" s="23" t="s">
        <v>217</v>
      </c>
      <c r="H7" s="27">
        <v>1.8571428571428572</v>
      </c>
      <c r="J7" s="23" t="s">
        <v>11</v>
      </c>
      <c r="K7">
        <v>3</v>
      </c>
      <c r="L7">
        <v>2</v>
      </c>
      <c r="M7">
        <v>1</v>
      </c>
      <c r="P7" s="22">
        <v>6</v>
      </c>
      <c r="S7" s="23" t="s">
        <v>11</v>
      </c>
      <c r="U7">
        <v>6</v>
      </c>
      <c r="V7" s="22">
        <v>6</v>
      </c>
    </row>
    <row r="8" spans="1:22" x14ac:dyDescent="0.25">
      <c r="A8" s="42" t="s">
        <v>217</v>
      </c>
      <c r="B8" s="32">
        <v>4</v>
      </c>
      <c r="D8">
        <v>3</v>
      </c>
      <c r="E8" s="22">
        <v>7</v>
      </c>
      <c r="G8" s="23" t="s">
        <v>14</v>
      </c>
      <c r="H8" s="27">
        <v>2.5833333333333335</v>
      </c>
      <c r="J8" s="23" t="s">
        <v>217</v>
      </c>
      <c r="K8">
        <v>5</v>
      </c>
      <c r="L8">
        <v>1</v>
      </c>
      <c r="M8">
        <v>1</v>
      </c>
      <c r="P8" s="22">
        <v>7</v>
      </c>
      <c r="S8" s="23" t="s">
        <v>217</v>
      </c>
      <c r="U8">
        <v>7</v>
      </c>
      <c r="V8" s="22">
        <v>7</v>
      </c>
    </row>
    <row r="9" spans="1:22" x14ac:dyDescent="0.25">
      <c r="A9" s="42" t="s">
        <v>14</v>
      </c>
      <c r="B9" s="32">
        <v>10</v>
      </c>
      <c r="C9">
        <v>1</v>
      </c>
      <c r="D9">
        <v>1</v>
      </c>
      <c r="E9" s="22">
        <v>12</v>
      </c>
      <c r="G9" s="23" t="s">
        <v>18</v>
      </c>
      <c r="H9" s="27">
        <v>2.6</v>
      </c>
      <c r="J9" s="23" t="s">
        <v>14</v>
      </c>
      <c r="K9">
        <v>10</v>
      </c>
      <c r="L9">
        <v>1</v>
      </c>
      <c r="M9">
        <v>1</v>
      </c>
      <c r="P9" s="22">
        <v>12</v>
      </c>
      <c r="S9" s="23" t="s">
        <v>14</v>
      </c>
      <c r="T9">
        <v>1</v>
      </c>
      <c r="U9">
        <v>11</v>
      </c>
      <c r="V9" s="22">
        <v>12</v>
      </c>
    </row>
    <row r="10" spans="1:22" x14ac:dyDescent="0.25">
      <c r="A10" s="42" t="s">
        <v>18</v>
      </c>
      <c r="B10" s="32">
        <v>14</v>
      </c>
      <c r="D10">
        <v>11</v>
      </c>
      <c r="E10" s="22">
        <v>25</v>
      </c>
      <c r="G10" s="23" t="s">
        <v>515</v>
      </c>
      <c r="H10" s="27">
        <v>2.4</v>
      </c>
      <c r="J10" s="23" t="s">
        <v>18</v>
      </c>
      <c r="K10">
        <v>18</v>
      </c>
      <c r="L10">
        <v>2</v>
      </c>
      <c r="M10">
        <v>3</v>
      </c>
      <c r="N10">
        <v>2</v>
      </c>
      <c r="P10" s="22">
        <v>25</v>
      </c>
      <c r="S10" s="23" t="s">
        <v>18</v>
      </c>
      <c r="U10">
        <v>25</v>
      </c>
      <c r="V10" s="22">
        <v>25</v>
      </c>
    </row>
    <row r="11" spans="1:22" x14ac:dyDescent="0.25">
      <c r="A11" s="42" t="s">
        <v>515</v>
      </c>
      <c r="B11" s="32">
        <v>3</v>
      </c>
      <c r="D11">
        <v>2</v>
      </c>
      <c r="E11" s="22">
        <v>5</v>
      </c>
      <c r="G11" s="23" t="s">
        <v>401</v>
      </c>
      <c r="H11" s="27">
        <v>3.9636363636363638</v>
      </c>
      <c r="J11" s="23" t="s">
        <v>515</v>
      </c>
      <c r="K11">
        <v>3</v>
      </c>
      <c r="L11">
        <v>1</v>
      </c>
      <c r="M11">
        <v>1</v>
      </c>
      <c r="P11" s="22">
        <v>5</v>
      </c>
      <c r="S11" s="23" t="s">
        <v>515</v>
      </c>
      <c r="U11">
        <v>5</v>
      </c>
      <c r="V11" s="22">
        <v>5</v>
      </c>
    </row>
    <row r="12" spans="1:22" x14ac:dyDescent="0.25">
      <c r="A12" s="42" t="s">
        <v>401</v>
      </c>
      <c r="B12" s="32">
        <v>137</v>
      </c>
      <c r="C12">
        <v>14</v>
      </c>
      <c r="D12">
        <v>14</v>
      </c>
      <c r="E12" s="22">
        <v>165</v>
      </c>
      <c r="G12" s="23" t="s">
        <v>73</v>
      </c>
      <c r="H12" s="27">
        <v>1.6</v>
      </c>
      <c r="J12" s="23" t="s">
        <v>401</v>
      </c>
      <c r="K12">
        <v>120</v>
      </c>
      <c r="L12">
        <v>18</v>
      </c>
      <c r="M12">
        <v>18</v>
      </c>
      <c r="N12">
        <v>2</v>
      </c>
      <c r="O12">
        <v>7</v>
      </c>
      <c r="P12" s="22">
        <v>165</v>
      </c>
      <c r="S12" s="23" t="s">
        <v>401</v>
      </c>
      <c r="T12">
        <v>14</v>
      </c>
      <c r="U12">
        <v>151</v>
      </c>
      <c r="V12" s="22">
        <v>165</v>
      </c>
    </row>
    <row r="13" spans="1:22" x14ac:dyDescent="0.25">
      <c r="A13" s="42" t="s">
        <v>73</v>
      </c>
      <c r="B13" s="32">
        <v>6</v>
      </c>
      <c r="C13">
        <v>1</v>
      </c>
      <c r="D13">
        <v>8</v>
      </c>
      <c r="E13" s="22">
        <v>15</v>
      </c>
      <c r="G13" s="23" t="s">
        <v>82</v>
      </c>
      <c r="H13" s="27">
        <v>3.5517241379310347</v>
      </c>
      <c r="J13" s="23" t="s">
        <v>73</v>
      </c>
      <c r="K13">
        <v>11</v>
      </c>
      <c r="M13">
        <v>4</v>
      </c>
      <c r="P13" s="22">
        <v>15</v>
      </c>
      <c r="S13" s="23" t="s">
        <v>73</v>
      </c>
      <c r="T13">
        <v>1</v>
      </c>
      <c r="U13">
        <v>14</v>
      </c>
      <c r="V13" s="22">
        <v>15</v>
      </c>
    </row>
    <row r="14" spans="1:22" x14ac:dyDescent="0.25">
      <c r="A14" s="42" t="s">
        <v>82</v>
      </c>
      <c r="B14" s="32">
        <v>24</v>
      </c>
      <c r="D14">
        <v>5</v>
      </c>
      <c r="E14" s="22">
        <v>29</v>
      </c>
      <c r="G14" s="23" t="s">
        <v>85</v>
      </c>
      <c r="H14" s="27">
        <v>3</v>
      </c>
      <c r="J14" s="23" t="s">
        <v>82</v>
      </c>
      <c r="K14">
        <v>21</v>
      </c>
      <c r="L14">
        <v>3</v>
      </c>
      <c r="M14">
        <v>3</v>
      </c>
      <c r="O14">
        <v>2</v>
      </c>
      <c r="P14" s="22">
        <v>29</v>
      </c>
      <c r="S14" s="23" t="s">
        <v>82</v>
      </c>
      <c r="U14">
        <v>29</v>
      </c>
      <c r="V14" s="22">
        <v>29</v>
      </c>
    </row>
    <row r="15" spans="1:22" x14ac:dyDescent="0.25">
      <c r="A15" s="42" t="s">
        <v>85</v>
      </c>
      <c r="B15" s="32">
        <v>6</v>
      </c>
      <c r="D15">
        <v>2</v>
      </c>
      <c r="E15" s="22">
        <v>8</v>
      </c>
      <c r="G15" s="23" t="s">
        <v>94</v>
      </c>
      <c r="H15" s="27">
        <v>3.4615384615384617</v>
      </c>
      <c r="J15" s="23" t="s">
        <v>85</v>
      </c>
      <c r="K15">
        <v>6</v>
      </c>
      <c r="L15">
        <v>1</v>
      </c>
      <c r="M15">
        <v>1</v>
      </c>
      <c r="P15" s="22">
        <v>8</v>
      </c>
      <c r="S15" s="23" t="s">
        <v>85</v>
      </c>
      <c r="U15">
        <v>8</v>
      </c>
      <c r="V15" s="22">
        <v>8</v>
      </c>
    </row>
    <row r="16" spans="1:22" x14ac:dyDescent="0.25">
      <c r="A16" s="42" t="s">
        <v>94</v>
      </c>
      <c r="B16" s="32">
        <v>13</v>
      </c>
      <c r="E16" s="22">
        <v>13</v>
      </c>
      <c r="G16" s="23" t="s">
        <v>103</v>
      </c>
      <c r="H16" s="27">
        <v>3.0769230769230771</v>
      </c>
      <c r="J16" s="23" t="s">
        <v>94</v>
      </c>
      <c r="K16">
        <v>11</v>
      </c>
      <c r="L16">
        <v>1</v>
      </c>
      <c r="M16">
        <v>1</v>
      </c>
      <c r="P16" s="22">
        <v>13</v>
      </c>
      <c r="S16" s="23" t="s">
        <v>94</v>
      </c>
      <c r="U16">
        <v>13</v>
      </c>
      <c r="V16" s="22">
        <v>13</v>
      </c>
    </row>
    <row r="17" spans="1:22" x14ac:dyDescent="0.25">
      <c r="A17" s="42" t="s">
        <v>103</v>
      </c>
      <c r="B17" s="32">
        <v>12</v>
      </c>
      <c r="D17">
        <v>1</v>
      </c>
      <c r="E17" s="22">
        <v>13</v>
      </c>
      <c r="G17" s="23" t="s">
        <v>108</v>
      </c>
      <c r="H17" s="27">
        <v>3.1538461538461537</v>
      </c>
      <c r="J17" s="23" t="s">
        <v>103</v>
      </c>
      <c r="K17">
        <v>10</v>
      </c>
      <c r="L17">
        <v>1</v>
      </c>
      <c r="M17">
        <v>2</v>
      </c>
      <c r="P17" s="22">
        <v>13</v>
      </c>
      <c r="S17" s="23" t="s">
        <v>103</v>
      </c>
      <c r="U17">
        <v>13</v>
      </c>
      <c r="V17" s="22">
        <v>13</v>
      </c>
    </row>
    <row r="18" spans="1:22" x14ac:dyDescent="0.25">
      <c r="A18" s="42" t="s">
        <v>108</v>
      </c>
      <c r="B18" s="32">
        <v>22</v>
      </c>
      <c r="C18">
        <v>2</v>
      </c>
      <c r="D18">
        <v>2</v>
      </c>
      <c r="E18" s="22">
        <v>26</v>
      </c>
      <c r="G18" s="23" t="s">
        <v>119</v>
      </c>
      <c r="H18" s="27">
        <v>2.875</v>
      </c>
      <c r="J18" s="23" t="s">
        <v>108</v>
      </c>
      <c r="K18">
        <v>22</v>
      </c>
      <c r="L18">
        <v>1</v>
      </c>
      <c r="M18">
        <v>2</v>
      </c>
      <c r="O18">
        <v>1</v>
      </c>
      <c r="P18" s="22">
        <v>26</v>
      </c>
      <c r="S18" s="23" t="s">
        <v>108</v>
      </c>
      <c r="T18">
        <v>2</v>
      </c>
      <c r="U18">
        <v>24</v>
      </c>
      <c r="V18" s="22">
        <v>26</v>
      </c>
    </row>
    <row r="19" spans="1:22" x14ac:dyDescent="0.25">
      <c r="A19" s="42" t="s">
        <v>119</v>
      </c>
      <c r="B19" s="32">
        <v>13</v>
      </c>
      <c r="C19">
        <v>1</v>
      </c>
      <c r="D19">
        <v>2</v>
      </c>
      <c r="E19" s="22">
        <v>16</v>
      </c>
      <c r="G19" s="23" t="s">
        <v>127</v>
      </c>
      <c r="H19" s="27">
        <v>2.4166666666666665</v>
      </c>
      <c r="J19" s="23" t="s">
        <v>119</v>
      </c>
      <c r="K19">
        <v>13</v>
      </c>
      <c r="L19">
        <v>1</v>
      </c>
      <c r="M19">
        <v>1</v>
      </c>
      <c r="O19">
        <v>1</v>
      </c>
      <c r="P19" s="22">
        <v>16</v>
      </c>
      <c r="S19" s="23" t="s">
        <v>119</v>
      </c>
      <c r="T19">
        <v>1</v>
      </c>
      <c r="U19">
        <v>15</v>
      </c>
      <c r="V19" s="22">
        <v>16</v>
      </c>
    </row>
    <row r="20" spans="1:22" x14ac:dyDescent="0.25">
      <c r="A20" s="42" t="s">
        <v>127</v>
      </c>
      <c r="B20" s="32">
        <v>11</v>
      </c>
      <c r="D20">
        <v>1</v>
      </c>
      <c r="E20" s="22">
        <v>12</v>
      </c>
      <c r="G20" s="23" t="s">
        <v>135</v>
      </c>
      <c r="H20" s="27">
        <v>2.810810810810811</v>
      </c>
      <c r="J20" s="23" t="s">
        <v>127</v>
      </c>
      <c r="K20">
        <v>10</v>
      </c>
      <c r="L20">
        <v>1</v>
      </c>
      <c r="M20">
        <v>1</v>
      </c>
      <c r="P20" s="22">
        <v>12</v>
      </c>
      <c r="S20" s="23" t="s">
        <v>127</v>
      </c>
      <c r="U20">
        <v>12</v>
      </c>
      <c r="V20" s="22">
        <v>12</v>
      </c>
    </row>
    <row r="21" spans="1:22" x14ac:dyDescent="0.25">
      <c r="A21" s="42" t="s">
        <v>135</v>
      </c>
      <c r="B21" s="32">
        <v>23</v>
      </c>
      <c r="C21">
        <v>2</v>
      </c>
      <c r="D21">
        <v>12</v>
      </c>
      <c r="E21" s="22">
        <v>37</v>
      </c>
      <c r="G21" s="23" t="s">
        <v>149</v>
      </c>
      <c r="H21" s="27">
        <v>2.7142857142857144</v>
      </c>
      <c r="J21" s="23" t="s">
        <v>135</v>
      </c>
      <c r="K21">
        <v>29</v>
      </c>
      <c r="L21">
        <v>3</v>
      </c>
      <c r="M21">
        <v>5</v>
      </c>
      <c r="P21" s="22">
        <v>37</v>
      </c>
      <c r="S21" s="23" t="s">
        <v>135</v>
      </c>
      <c r="T21">
        <v>2</v>
      </c>
      <c r="U21">
        <v>35</v>
      </c>
      <c r="V21" s="22">
        <v>37</v>
      </c>
    </row>
    <row r="22" spans="1:22" x14ac:dyDescent="0.25">
      <c r="A22" s="42" t="s">
        <v>149</v>
      </c>
      <c r="B22" s="32">
        <v>17</v>
      </c>
      <c r="D22">
        <v>4</v>
      </c>
      <c r="E22" s="22">
        <v>21</v>
      </c>
      <c r="G22" s="23" t="s">
        <v>158</v>
      </c>
      <c r="H22" s="27">
        <v>2.3333333333333335</v>
      </c>
      <c r="J22" s="23" t="s">
        <v>149</v>
      </c>
      <c r="K22">
        <v>16</v>
      </c>
      <c r="L22">
        <v>3</v>
      </c>
      <c r="M22">
        <v>2</v>
      </c>
      <c r="P22" s="22">
        <v>21</v>
      </c>
      <c r="S22" s="23" t="s">
        <v>149</v>
      </c>
      <c r="U22">
        <v>21</v>
      </c>
      <c r="V22" s="22">
        <v>21</v>
      </c>
    </row>
    <row r="23" spans="1:22" x14ac:dyDescent="0.25">
      <c r="A23" s="42" t="s">
        <v>158</v>
      </c>
      <c r="B23" s="32">
        <v>7</v>
      </c>
      <c r="D23">
        <v>5</v>
      </c>
      <c r="E23" s="22">
        <v>12</v>
      </c>
      <c r="G23" s="23" t="s">
        <v>183</v>
      </c>
      <c r="H23" s="27">
        <v>1.0833333333333333</v>
      </c>
      <c r="J23" s="23" t="s">
        <v>158</v>
      </c>
      <c r="K23">
        <v>10</v>
      </c>
      <c r="L23">
        <v>1</v>
      </c>
      <c r="M23">
        <v>1</v>
      </c>
      <c r="P23" s="22">
        <v>12</v>
      </c>
      <c r="S23" s="23" t="s">
        <v>158</v>
      </c>
      <c r="U23">
        <v>12</v>
      </c>
      <c r="V23" s="22">
        <v>12</v>
      </c>
    </row>
    <row r="24" spans="1:22" x14ac:dyDescent="0.25">
      <c r="A24" s="42" t="s">
        <v>183</v>
      </c>
      <c r="B24" s="32">
        <v>3</v>
      </c>
      <c r="C24">
        <v>3</v>
      </c>
      <c r="D24">
        <v>6</v>
      </c>
      <c r="E24" s="22">
        <v>12</v>
      </c>
      <c r="G24" s="23" t="s">
        <v>164</v>
      </c>
      <c r="H24" s="27">
        <v>2.9285714285714284</v>
      </c>
      <c r="J24" s="23" t="s">
        <v>183</v>
      </c>
      <c r="K24">
        <v>10</v>
      </c>
      <c r="L24">
        <v>1</v>
      </c>
      <c r="M24">
        <v>1</v>
      </c>
      <c r="P24" s="22">
        <v>12</v>
      </c>
      <c r="S24" s="23" t="s">
        <v>183</v>
      </c>
      <c r="T24">
        <v>3</v>
      </c>
      <c r="U24">
        <v>9</v>
      </c>
      <c r="V24" s="22">
        <v>12</v>
      </c>
    </row>
    <row r="25" spans="1:22" x14ac:dyDescent="0.25">
      <c r="A25" s="42" t="s">
        <v>164</v>
      </c>
      <c r="B25" s="32">
        <v>12</v>
      </c>
      <c r="D25">
        <v>2</v>
      </c>
      <c r="E25" s="22">
        <v>14</v>
      </c>
      <c r="G25" s="23" t="s">
        <v>170</v>
      </c>
      <c r="H25" s="27">
        <v>2.2000000000000002</v>
      </c>
      <c r="J25" s="23" t="s">
        <v>164</v>
      </c>
      <c r="K25">
        <v>11</v>
      </c>
      <c r="L25">
        <v>1</v>
      </c>
      <c r="M25">
        <v>2</v>
      </c>
      <c r="P25" s="22">
        <v>14</v>
      </c>
      <c r="S25" s="23" t="s">
        <v>164</v>
      </c>
      <c r="U25">
        <v>14</v>
      </c>
      <c r="V25" s="22">
        <v>14</v>
      </c>
    </row>
    <row r="26" spans="1:22" x14ac:dyDescent="0.25">
      <c r="A26" s="42" t="s">
        <v>170</v>
      </c>
      <c r="B26" s="32">
        <v>4</v>
      </c>
      <c r="D26">
        <v>1</v>
      </c>
      <c r="E26" s="22">
        <v>5</v>
      </c>
      <c r="G26" s="23" t="s">
        <v>360</v>
      </c>
      <c r="H26" s="27">
        <v>1.7142857142857142</v>
      </c>
      <c r="J26" s="23" t="s">
        <v>170</v>
      </c>
      <c r="K26">
        <v>4</v>
      </c>
      <c r="M26">
        <v>1</v>
      </c>
      <c r="P26" s="22">
        <v>5</v>
      </c>
      <c r="S26" s="23" t="s">
        <v>170</v>
      </c>
      <c r="U26">
        <v>5</v>
      </c>
      <c r="V26" s="22">
        <v>5</v>
      </c>
    </row>
    <row r="27" spans="1:22" x14ac:dyDescent="0.25">
      <c r="A27" s="42" t="s">
        <v>360</v>
      </c>
      <c r="B27" s="32">
        <v>4</v>
      </c>
      <c r="D27">
        <v>3</v>
      </c>
      <c r="E27" s="22">
        <v>7</v>
      </c>
      <c r="G27" s="23" t="s">
        <v>173</v>
      </c>
      <c r="H27" s="27">
        <v>2.25</v>
      </c>
      <c r="J27" s="23" t="s">
        <v>360</v>
      </c>
      <c r="K27">
        <v>4</v>
      </c>
      <c r="M27">
        <v>3</v>
      </c>
      <c r="P27" s="22">
        <v>7</v>
      </c>
      <c r="S27" s="23" t="s">
        <v>360</v>
      </c>
      <c r="U27">
        <v>7</v>
      </c>
      <c r="V27" s="22">
        <v>7</v>
      </c>
    </row>
    <row r="28" spans="1:22" ht="15.75" thickBot="1" x14ac:dyDescent="0.3">
      <c r="A28" s="40" t="s">
        <v>173</v>
      </c>
      <c r="B28" s="32">
        <v>6</v>
      </c>
      <c r="D28">
        <v>2</v>
      </c>
      <c r="E28" s="22">
        <v>8</v>
      </c>
      <c r="G28" s="24" t="s">
        <v>1221</v>
      </c>
      <c r="H28" s="28">
        <v>3.0838323353293413</v>
      </c>
      <c r="J28" s="23" t="s">
        <v>173</v>
      </c>
      <c r="K28">
        <v>6</v>
      </c>
      <c r="L28">
        <v>1</v>
      </c>
      <c r="M28">
        <v>1</v>
      </c>
      <c r="P28" s="22">
        <v>8</v>
      </c>
      <c r="S28" s="23" t="s">
        <v>173</v>
      </c>
      <c r="U28">
        <v>8</v>
      </c>
      <c r="V28" s="22">
        <v>8</v>
      </c>
    </row>
    <row r="29" spans="1:22" ht="15.75" thickBot="1" x14ac:dyDescent="0.3">
      <c r="A29" s="38" t="s">
        <v>1221</v>
      </c>
      <c r="B29" s="33">
        <v>377</v>
      </c>
      <c r="C29" s="25">
        <v>28</v>
      </c>
      <c r="D29" s="25">
        <v>96</v>
      </c>
      <c r="E29" s="26">
        <v>501</v>
      </c>
      <c r="J29" s="24" t="s">
        <v>1221</v>
      </c>
      <c r="K29" s="25">
        <v>376</v>
      </c>
      <c r="L29" s="25">
        <v>50</v>
      </c>
      <c r="M29" s="25">
        <v>59</v>
      </c>
      <c r="N29" s="25">
        <v>4</v>
      </c>
      <c r="O29" s="25">
        <v>12</v>
      </c>
      <c r="P29" s="26">
        <v>501</v>
      </c>
      <c r="S29" s="24" t="s">
        <v>1221</v>
      </c>
      <c r="T29" s="25">
        <v>28</v>
      </c>
      <c r="U29" s="25">
        <v>473</v>
      </c>
      <c r="V29" s="26">
        <v>501</v>
      </c>
    </row>
    <row r="31" spans="1:22" ht="15.75" thickBot="1" x14ac:dyDescent="0.3"/>
    <row r="32" spans="1:22" ht="15.75" thickBot="1" x14ac:dyDescent="0.3"/>
    <row r="34" ht="15.75" thickBot="1" x14ac:dyDescent="0.3"/>
    <row r="36" ht="15.75" thickBot="1" x14ac:dyDescent="0.3"/>
    <row r="38" ht="15.75" thickBot="1" x14ac:dyDescent="0.3"/>
    <row r="39" ht="15.75" thickBot="1" x14ac:dyDescent="0.3"/>
    <row r="41" ht="15.75" thickBot="1" x14ac:dyDescent="0.3"/>
    <row r="42" ht="15.75" thickBot="1" x14ac:dyDescent="0.3"/>
    <row r="44" ht="15.75" thickBot="1" x14ac:dyDescent="0.3"/>
    <row r="45" ht="15.75" thickBot="1" x14ac:dyDescent="0.3"/>
    <row r="47" ht="15.75" thickBot="1" x14ac:dyDescent="0.3"/>
    <row r="48" ht="15.75" thickBot="1" x14ac:dyDescent="0.3"/>
    <row r="50" ht="15.75" thickBot="1" x14ac:dyDescent="0.3"/>
    <row r="51" ht="15.75" thickBot="1" x14ac:dyDescent="0.3"/>
    <row r="53" ht="15.75" thickBot="1" x14ac:dyDescent="0.3"/>
    <row r="54" ht="15.75" thickBot="1" x14ac:dyDescent="0.3"/>
    <row r="57" ht="15.75" thickBot="1" x14ac:dyDescent="0.3"/>
    <row r="58" ht="15.75" thickBot="1" x14ac:dyDescent="0.3"/>
    <row r="61" ht="15.75" thickBot="1" x14ac:dyDescent="0.3"/>
    <row r="62" ht="15.75" thickBot="1" x14ac:dyDescent="0.3"/>
    <row r="64" ht="15.75" thickBot="1" x14ac:dyDescent="0.3"/>
    <row r="65" ht="15.75" thickBot="1" x14ac:dyDescent="0.3"/>
    <row r="67" ht="15.75" thickBot="1" x14ac:dyDescent="0.3"/>
    <row r="68" ht="15.75" thickBot="1" x14ac:dyDescent="0.3"/>
    <row r="70" ht="15.75" thickBot="1" x14ac:dyDescent="0.3"/>
    <row r="71" ht="15.75" thickBot="1" x14ac:dyDescent="0.3"/>
    <row r="74" ht="15.75" thickBot="1" x14ac:dyDescent="0.3"/>
    <row r="75" ht="15.75" thickBot="1" x14ac:dyDescent="0.3"/>
    <row r="77" ht="15.75" thickBot="1" x14ac:dyDescent="0.3"/>
    <row r="81" ht="15.75" thickBot="1" x14ac:dyDescent="0.3"/>
    <row r="82" ht="15.75" thickBot="1" x14ac:dyDescent="0.3"/>
    <row r="84" ht="15.75" thickBot="1" x14ac:dyDescent="0.3"/>
    <row r="85" ht="15.75" thickBot="1" x14ac:dyDescent="0.3"/>
    <row r="88" ht="15.75" thickBot="1" x14ac:dyDescent="0.3"/>
    <row r="89" ht="15.75" thickBot="1" x14ac:dyDescent="0.3"/>
    <row r="91" ht="15.75" thickBot="1" x14ac:dyDescent="0.3"/>
    <row r="92" ht="15.75" thickBot="1" x14ac:dyDescent="0.3"/>
    <row r="94" ht="15.75" thickBot="1" x14ac:dyDescent="0.3"/>
    <row r="95" ht="15.75" thickBot="1" x14ac:dyDescent="0.3"/>
    <row r="97" ht="15.75" thickBot="1" x14ac:dyDescent="0.3"/>
    <row r="98" ht="15.75" thickBot="1" x14ac:dyDescent="0.3"/>
    <row r="100" ht="15.75" thickBot="1" x14ac:dyDescent="0.3"/>
    <row r="101" ht="15.75" thickBot="1" x14ac:dyDescent="0.3"/>
    <row r="105" ht="15.75" thickBot="1" x14ac:dyDescent="0.3"/>
  </sheetData>
  <mergeCells count="4">
    <mergeCell ref="A2:E2"/>
    <mergeCell ref="G2:H2"/>
    <mergeCell ref="J2:P2"/>
    <mergeCell ref="S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7F51-1FB3-4BA8-888A-ADD116A50690}">
  <dimension ref="A1:O502"/>
  <sheetViews>
    <sheetView zoomScale="93" zoomScaleNormal="93" workbookViewId="0">
      <selection activeCell="C3" sqref="C3"/>
    </sheetView>
  </sheetViews>
  <sheetFormatPr defaultRowHeight="15" x14ac:dyDescent="0.25"/>
  <cols>
    <col min="1" max="1" width="11.28515625" style="3" bestFit="1" customWidth="1"/>
    <col min="2" max="2" width="22.5703125" bestFit="1" customWidth="1"/>
    <col min="3" max="3" width="12.42578125" style="8" bestFit="1" customWidth="1"/>
    <col min="4" max="4" width="14.42578125" style="3" bestFit="1" customWidth="1"/>
    <col min="5" max="5" width="14.42578125" style="3" customWidth="1"/>
    <col min="6" max="6" width="19.85546875" style="3" bestFit="1" customWidth="1"/>
    <col min="7" max="7" width="19.85546875" style="3" customWidth="1"/>
    <col min="8" max="8" width="32.85546875" customWidth="1"/>
    <col min="9" max="9" width="25.28515625" customWidth="1"/>
    <col min="10" max="10" width="28" style="8" bestFit="1" customWidth="1"/>
    <col min="11" max="11" width="28" style="11" customWidth="1"/>
    <col min="12" max="12" width="33.28515625" style="13" bestFit="1" customWidth="1"/>
    <col min="13" max="13" width="56.7109375" bestFit="1" customWidth="1"/>
    <col min="14" max="16" width="9.140625" customWidth="1"/>
  </cols>
  <sheetData>
    <row r="1" spans="1:15" s="1" customFormat="1" x14ac:dyDescent="0.25">
      <c r="A1" s="2" t="s">
        <v>0</v>
      </c>
      <c r="B1" s="1" t="s">
        <v>1</v>
      </c>
      <c r="C1" s="7" t="s">
        <v>2</v>
      </c>
      <c r="D1" s="2" t="s">
        <v>3</v>
      </c>
      <c r="E1" s="2" t="s">
        <v>1219</v>
      </c>
      <c r="F1" s="2" t="s">
        <v>1225</v>
      </c>
      <c r="G1" s="2" t="s">
        <v>1230</v>
      </c>
      <c r="H1" s="1" t="s">
        <v>4</v>
      </c>
      <c r="I1" s="1" t="s">
        <v>5</v>
      </c>
      <c r="J1" s="7" t="s">
        <v>6</v>
      </c>
      <c r="K1" s="10" t="s">
        <v>7</v>
      </c>
      <c r="L1" s="12" t="s">
        <v>8</v>
      </c>
      <c r="M1"/>
    </row>
    <row r="2" spans="1:15" x14ac:dyDescent="0.25">
      <c r="A2" s="3">
        <v>10</v>
      </c>
      <c r="B2" t="s">
        <v>176</v>
      </c>
      <c r="C2" s="8" t="s">
        <v>13</v>
      </c>
      <c r="D2" s="3">
        <v>0</v>
      </c>
      <c r="E2" s="3" t="s">
        <v>1239</v>
      </c>
      <c r="F2" s="3" t="s">
        <v>1228</v>
      </c>
      <c r="G2" s="3" t="s">
        <v>1231</v>
      </c>
      <c r="H2">
        <v>2303560077037480</v>
      </c>
      <c r="I2">
        <v>2303560077037480</v>
      </c>
      <c r="J2" s="8" t="s">
        <v>177</v>
      </c>
      <c r="K2" s="11" t="s">
        <v>178</v>
      </c>
      <c r="L2" s="13" t="s">
        <v>908</v>
      </c>
    </row>
    <row r="3" spans="1:15" x14ac:dyDescent="0.25">
      <c r="A3" s="3">
        <v>10</v>
      </c>
      <c r="B3" t="s">
        <v>179</v>
      </c>
      <c r="C3" s="8" t="s">
        <v>13</v>
      </c>
      <c r="D3" s="3">
        <v>4</v>
      </c>
      <c r="E3" s="3" t="s">
        <v>1224</v>
      </c>
      <c r="F3" s="3" t="s">
        <v>1227</v>
      </c>
      <c r="G3" s="3" t="s">
        <v>1232</v>
      </c>
      <c r="H3">
        <v>23225038</v>
      </c>
      <c r="I3">
        <v>23225038</v>
      </c>
      <c r="J3" s="8" t="s">
        <v>177</v>
      </c>
      <c r="K3" s="11" t="s">
        <v>180</v>
      </c>
      <c r="L3" s="13" t="s">
        <v>909</v>
      </c>
    </row>
    <row r="4" spans="1:15" x14ac:dyDescent="0.25">
      <c r="A4" s="3">
        <v>10</v>
      </c>
      <c r="B4" t="s">
        <v>181</v>
      </c>
      <c r="C4" s="8" t="s">
        <v>10</v>
      </c>
      <c r="D4" s="3">
        <v>0</v>
      </c>
      <c r="E4" s="3" t="s">
        <v>1239</v>
      </c>
      <c r="F4" s="3" t="s">
        <v>1228</v>
      </c>
      <c r="G4" s="3" t="s">
        <v>1231</v>
      </c>
      <c r="H4">
        <v>23225038</v>
      </c>
      <c r="I4">
        <v>23225038</v>
      </c>
      <c r="J4" s="8" t="s">
        <v>177</v>
      </c>
      <c r="K4" s="11" t="s">
        <v>180</v>
      </c>
      <c r="L4" s="13" t="s">
        <v>909</v>
      </c>
    </row>
    <row r="5" spans="1:15" x14ac:dyDescent="0.25">
      <c r="A5" s="3">
        <v>10</v>
      </c>
      <c r="B5" t="s">
        <v>196</v>
      </c>
      <c r="C5" s="8" t="s">
        <v>13</v>
      </c>
      <c r="D5" s="3">
        <v>5</v>
      </c>
      <c r="E5" s="3" t="s">
        <v>1224</v>
      </c>
      <c r="F5" s="3" t="s">
        <v>1227</v>
      </c>
      <c r="G5" s="3" t="s">
        <v>1232</v>
      </c>
      <c r="H5">
        <v>2303560077037483</v>
      </c>
      <c r="I5">
        <v>2303560077037483</v>
      </c>
      <c r="J5" s="8" t="s">
        <v>177</v>
      </c>
      <c r="K5" s="11" t="s">
        <v>178</v>
      </c>
      <c r="L5" s="13" t="s">
        <v>916</v>
      </c>
    </row>
    <row r="6" spans="1:15" x14ac:dyDescent="0.25">
      <c r="A6" s="3">
        <v>10</v>
      </c>
      <c r="B6" t="s">
        <v>197</v>
      </c>
      <c r="C6" s="8" t="s">
        <v>13</v>
      </c>
      <c r="D6" s="3">
        <v>4</v>
      </c>
      <c r="E6" s="3" t="s">
        <v>1224</v>
      </c>
      <c r="F6" s="3" t="s">
        <v>1227</v>
      </c>
      <c r="G6" s="3" t="s">
        <v>1232</v>
      </c>
      <c r="H6">
        <v>22998966</v>
      </c>
      <c r="I6">
        <v>22998966</v>
      </c>
      <c r="J6" s="8" t="s">
        <v>177</v>
      </c>
      <c r="K6" s="11" t="s">
        <v>198</v>
      </c>
      <c r="L6" s="13" t="s">
        <v>917</v>
      </c>
    </row>
    <row r="7" spans="1:15" x14ac:dyDescent="0.25">
      <c r="A7" s="3">
        <v>10</v>
      </c>
      <c r="B7" t="s">
        <v>199</v>
      </c>
      <c r="C7" s="8" t="s">
        <v>13</v>
      </c>
      <c r="D7" s="3">
        <v>2</v>
      </c>
      <c r="E7" s="3" t="s">
        <v>1224</v>
      </c>
      <c r="F7" s="3" t="s">
        <v>1227</v>
      </c>
      <c r="G7" s="3" t="s">
        <v>1232</v>
      </c>
      <c r="H7">
        <v>22302678</v>
      </c>
      <c r="I7">
        <v>22302678</v>
      </c>
      <c r="J7" s="8" t="s">
        <v>177</v>
      </c>
      <c r="K7" s="11" t="s">
        <v>200</v>
      </c>
      <c r="L7" s="13" t="s">
        <v>918</v>
      </c>
    </row>
    <row r="8" spans="1:15" x14ac:dyDescent="0.25">
      <c r="A8" s="3">
        <v>10</v>
      </c>
      <c r="B8" t="s">
        <v>368</v>
      </c>
      <c r="C8" s="8" t="s">
        <v>13</v>
      </c>
      <c r="D8" s="3">
        <v>2</v>
      </c>
      <c r="E8" s="3" t="s">
        <v>1224</v>
      </c>
      <c r="F8" s="3" t="s">
        <v>1227</v>
      </c>
      <c r="G8" s="3" t="s">
        <v>1232</v>
      </c>
      <c r="H8">
        <v>23207968</v>
      </c>
      <c r="I8">
        <v>23207968</v>
      </c>
      <c r="J8" s="8" t="s">
        <v>177</v>
      </c>
      <c r="K8" s="11" t="s">
        <v>369</v>
      </c>
      <c r="L8" s="13" t="s">
        <v>1015</v>
      </c>
      <c r="M8" s="5"/>
      <c r="N8" s="5"/>
      <c r="O8" s="5"/>
    </row>
    <row r="9" spans="1:15" x14ac:dyDescent="0.25">
      <c r="A9" s="3">
        <v>10</v>
      </c>
      <c r="B9" t="s">
        <v>495</v>
      </c>
      <c r="C9" s="8" t="s">
        <v>13</v>
      </c>
      <c r="D9" s="3">
        <v>3</v>
      </c>
      <c r="E9" s="3" t="s">
        <v>1224</v>
      </c>
      <c r="F9" s="3" t="s">
        <v>1227</v>
      </c>
      <c r="G9" s="3" t="s">
        <v>1232</v>
      </c>
      <c r="H9">
        <v>23042025</v>
      </c>
      <c r="I9">
        <v>23042025</v>
      </c>
      <c r="J9" s="8" t="s">
        <v>177</v>
      </c>
      <c r="K9" s="11" t="s">
        <v>496</v>
      </c>
      <c r="L9" s="13" t="s">
        <v>1086</v>
      </c>
      <c r="M9" s="6"/>
      <c r="N9" s="4"/>
      <c r="O9" s="4"/>
    </row>
    <row r="10" spans="1:15" x14ac:dyDescent="0.25">
      <c r="A10" s="3">
        <v>10</v>
      </c>
      <c r="B10" t="s">
        <v>497</v>
      </c>
      <c r="C10" s="8" t="s">
        <v>13</v>
      </c>
      <c r="D10" s="3">
        <v>4</v>
      </c>
      <c r="E10" s="3" t="s">
        <v>1224</v>
      </c>
      <c r="F10" s="3" t="s">
        <v>1227</v>
      </c>
      <c r="G10" s="3" t="s">
        <v>1232</v>
      </c>
      <c r="H10">
        <v>23067056</v>
      </c>
      <c r="I10">
        <v>23067056</v>
      </c>
      <c r="J10" s="8" t="s">
        <v>177</v>
      </c>
      <c r="K10" s="11" t="s">
        <v>498</v>
      </c>
      <c r="L10" s="13" t="s">
        <v>1087</v>
      </c>
      <c r="M10" s="6"/>
      <c r="N10" s="4"/>
      <c r="O10" s="4"/>
    </row>
    <row r="11" spans="1:15" x14ac:dyDescent="0.25">
      <c r="A11" s="3">
        <v>10</v>
      </c>
      <c r="B11" t="s">
        <v>499</v>
      </c>
      <c r="C11" s="8" t="s">
        <v>10</v>
      </c>
      <c r="D11" s="3">
        <v>3</v>
      </c>
      <c r="E11" s="3" t="s">
        <v>1224</v>
      </c>
      <c r="F11" s="3" t="s">
        <v>1227</v>
      </c>
      <c r="G11" s="3" t="s">
        <v>1232</v>
      </c>
      <c r="H11">
        <v>23209037</v>
      </c>
      <c r="I11">
        <v>23209037</v>
      </c>
      <c r="J11" s="8" t="s">
        <v>177</v>
      </c>
      <c r="K11" s="11" t="s">
        <v>369</v>
      </c>
      <c r="L11" s="13" t="s">
        <v>1088</v>
      </c>
      <c r="M11" s="6"/>
      <c r="N11" s="4"/>
      <c r="O11" s="4"/>
    </row>
    <row r="12" spans="1:15" x14ac:dyDescent="0.25">
      <c r="A12" s="3">
        <v>10</v>
      </c>
      <c r="B12" t="s">
        <v>500</v>
      </c>
      <c r="C12" s="8" t="s">
        <v>31</v>
      </c>
      <c r="D12" s="3">
        <v>1</v>
      </c>
      <c r="E12" s="3" t="s">
        <v>1224</v>
      </c>
      <c r="F12" s="3" t="s">
        <v>1226</v>
      </c>
      <c r="G12" s="3" t="s">
        <v>1232</v>
      </c>
      <c r="H12">
        <v>23209037</v>
      </c>
      <c r="I12">
        <v>23209037</v>
      </c>
      <c r="J12" s="8" t="s">
        <v>177</v>
      </c>
      <c r="K12" s="11" t="s">
        <v>369</v>
      </c>
      <c r="L12" s="13" t="s">
        <v>1088</v>
      </c>
      <c r="M12" s="6"/>
      <c r="N12" s="4"/>
      <c r="O12" s="4"/>
    </row>
    <row r="13" spans="1:15" x14ac:dyDescent="0.25">
      <c r="A13" s="3">
        <v>10</v>
      </c>
      <c r="B13" t="s">
        <v>501</v>
      </c>
      <c r="C13" s="8" t="s">
        <v>10</v>
      </c>
      <c r="D13" s="3">
        <v>0</v>
      </c>
      <c r="E13" s="3" t="s">
        <v>1239</v>
      </c>
      <c r="F13" s="3" t="s">
        <v>1228</v>
      </c>
      <c r="G13" s="3" t="s">
        <v>1231</v>
      </c>
      <c r="H13">
        <v>2303560077037480</v>
      </c>
      <c r="I13">
        <v>2303560077037480</v>
      </c>
      <c r="J13" s="8" t="s">
        <v>177</v>
      </c>
      <c r="K13" s="11">
        <v>9312901213</v>
      </c>
      <c r="L13" s="13" t="s">
        <v>909</v>
      </c>
    </row>
    <row r="14" spans="1:15" x14ac:dyDescent="0.25">
      <c r="A14" s="3">
        <v>10</v>
      </c>
      <c r="B14" t="s">
        <v>622</v>
      </c>
      <c r="C14" s="8" t="s">
        <v>13</v>
      </c>
      <c r="D14" s="3">
        <v>2</v>
      </c>
      <c r="E14" s="3" t="s">
        <v>1224</v>
      </c>
      <c r="F14" s="3" t="s">
        <v>1227</v>
      </c>
      <c r="G14" s="3" t="s">
        <v>1232</v>
      </c>
      <c r="H14">
        <v>23012685</v>
      </c>
      <c r="I14">
        <v>23012685</v>
      </c>
      <c r="J14" s="8" t="s">
        <v>177</v>
      </c>
      <c r="K14" s="11" t="s">
        <v>623</v>
      </c>
      <c r="L14" s="13" t="s">
        <v>1153</v>
      </c>
    </row>
    <row r="15" spans="1:15" x14ac:dyDescent="0.25">
      <c r="A15" s="3">
        <v>10</v>
      </c>
      <c r="B15" t="s">
        <v>624</v>
      </c>
      <c r="C15" s="8" t="s">
        <v>13</v>
      </c>
      <c r="D15" s="3">
        <v>2</v>
      </c>
      <c r="E15" s="3" t="s">
        <v>1224</v>
      </c>
      <c r="F15" s="3" t="s">
        <v>1227</v>
      </c>
      <c r="G15" s="3" t="s">
        <v>1232</v>
      </c>
      <c r="H15">
        <v>23076502</v>
      </c>
      <c r="I15">
        <v>23076502</v>
      </c>
      <c r="J15" s="8" t="s">
        <v>177</v>
      </c>
      <c r="K15" s="11" t="s">
        <v>625</v>
      </c>
      <c r="L15" s="13" t="s">
        <v>1154</v>
      </c>
    </row>
    <row r="16" spans="1:15" x14ac:dyDescent="0.25">
      <c r="A16" s="3">
        <v>10</v>
      </c>
      <c r="B16" t="s">
        <v>626</v>
      </c>
      <c r="C16" s="8" t="s">
        <v>13</v>
      </c>
      <c r="D16" s="3">
        <v>1</v>
      </c>
      <c r="E16" s="3" t="s">
        <v>1224</v>
      </c>
      <c r="F16" s="3" t="s">
        <v>1226</v>
      </c>
      <c r="G16" s="3" t="s">
        <v>1232</v>
      </c>
      <c r="H16">
        <v>23022499</v>
      </c>
      <c r="I16">
        <v>23022499</v>
      </c>
      <c r="J16" s="8" t="s">
        <v>177</v>
      </c>
      <c r="K16" s="11" t="s">
        <v>627</v>
      </c>
      <c r="L16" s="13" t="s">
        <v>1155</v>
      </c>
    </row>
    <row r="17" spans="1:12" x14ac:dyDescent="0.25">
      <c r="A17" s="3">
        <v>10</v>
      </c>
      <c r="B17" t="s">
        <v>628</v>
      </c>
      <c r="C17" s="8" t="s">
        <v>10</v>
      </c>
      <c r="D17" s="3">
        <v>0</v>
      </c>
      <c r="E17" s="3" t="s">
        <v>1239</v>
      </c>
      <c r="F17" s="3" t="s">
        <v>1228</v>
      </c>
      <c r="G17" s="3" t="s">
        <v>1231</v>
      </c>
      <c r="H17">
        <v>2303560077037483</v>
      </c>
      <c r="I17">
        <v>2303560077037483</v>
      </c>
      <c r="J17" s="8" t="s">
        <v>177</v>
      </c>
      <c r="K17" s="11" t="s">
        <v>178</v>
      </c>
      <c r="L17" s="13" t="s">
        <v>908</v>
      </c>
    </row>
    <row r="18" spans="1:12" x14ac:dyDescent="0.25">
      <c r="A18" s="3">
        <v>10</v>
      </c>
      <c r="B18" t="s">
        <v>629</v>
      </c>
      <c r="C18" s="8" t="s">
        <v>31</v>
      </c>
      <c r="D18" s="3">
        <v>1</v>
      </c>
      <c r="E18" s="3" t="s">
        <v>1224</v>
      </c>
      <c r="F18" s="3" t="s">
        <v>1226</v>
      </c>
      <c r="G18" s="3" t="s">
        <v>1232</v>
      </c>
      <c r="H18">
        <v>2303560077037483</v>
      </c>
      <c r="I18">
        <v>2303560077037483</v>
      </c>
      <c r="J18" s="8" t="s">
        <v>177</v>
      </c>
      <c r="K18" s="11" t="s">
        <v>178</v>
      </c>
      <c r="L18" s="13" t="s">
        <v>908</v>
      </c>
    </row>
    <row r="19" spans="1:12" x14ac:dyDescent="0.25">
      <c r="A19" s="3">
        <v>11</v>
      </c>
      <c r="B19" t="s">
        <v>182</v>
      </c>
      <c r="C19" s="8" t="s">
        <v>13</v>
      </c>
      <c r="D19" s="3">
        <v>2</v>
      </c>
      <c r="E19" s="3" t="s">
        <v>1224</v>
      </c>
      <c r="F19" s="3" t="s">
        <v>1227</v>
      </c>
      <c r="G19" s="3" t="s">
        <v>1232</v>
      </c>
      <c r="H19">
        <v>2.5472946047589712E+16</v>
      </c>
      <c r="I19">
        <v>2.5472946047589712E+16</v>
      </c>
      <c r="J19" s="8" t="s">
        <v>183</v>
      </c>
      <c r="K19" s="11" t="s">
        <v>184</v>
      </c>
      <c r="L19" s="13" t="s">
        <v>910</v>
      </c>
    </row>
    <row r="20" spans="1:12" x14ac:dyDescent="0.25">
      <c r="A20" s="3">
        <v>11</v>
      </c>
      <c r="B20" t="s">
        <v>185</v>
      </c>
      <c r="C20" s="8" t="s">
        <v>13</v>
      </c>
      <c r="D20" s="3">
        <v>2</v>
      </c>
      <c r="E20" s="3" t="s">
        <v>1224</v>
      </c>
      <c r="F20" s="3" t="s">
        <v>1227</v>
      </c>
      <c r="G20" s="3" t="s">
        <v>1232</v>
      </c>
      <c r="H20">
        <v>2545764183727927</v>
      </c>
      <c r="I20">
        <v>2545764183727927</v>
      </c>
      <c r="J20" s="8" t="s">
        <v>183</v>
      </c>
      <c r="K20" s="11" t="s">
        <v>186</v>
      </c>
      <c r="L20" s="13" t="s">
        <v>911</v>
      </c>
    </row>
    <row r="21" spans="1:12" ht="14.25" customHeight="1" x14ac:dyDescent="0.25">
      <c r="A21" s="3">
        <v>11</v>
      </c>
      <c r="B21" t="s">
        <v>187</v>
      </c>
      <c r="C21" s="8" t="s">
        <v>13</v>
      </c>
      <c r="D21" s="3">
        <v>3</v>
      </c>
      <c r="E21" s="3" t="s">
        <v>1224</v>
      </c>
      <c r="F21" s="3" t="s">
        <v>1227</v>
      </c>
      <c r="G21" s="3" t="s">
        <v>1232</v>
      </c>
      <c r="H21">
        <v>2.5451654970820016E+16</v>
      </c>
      <c r="I21">
        <v>2.5451654970820016E+16</v>
      </c>
      <c r="J21" s="8" t="s">
        <v>183</v>
      </c>
      <c r="K21" s="11" t="s">
        <v>188</v>
      </c>
      <c r="L21" s="13" t="s">
        <v>912</v>
      </c>
    </row>
    <row r="22" spans="1:12" x14ac:dyDescent="0.25">
      <c r="A22" s="3">
        <v>11</v>
      </c>
      <c r="B22" t="s">
        <v>189</v>
      </c>
      <c r="C22" s="8" t="s">
        <v>10</v>
      </c>
      <c r="D22" s="3">
        <v>0</v>
      </c>
      <c r="E22" s="3" t="s">
        <v>1239</v>
      </c>
      <c r="F22" s="3" t="s">
        <v>1228</v>
      </c>
      <c r="G22" s="3" t="s">
        <v>1231</v>
      </c>
      <c r="H22">
        <v>2544972409679349</v>
      </c>
      <c r="I22">
        <v>2544972409679349</v>
      </c>
      <c r="J22" s="8" t="s">
        <v>183</v>
      </c>
      <c r="K22" s="11" t="s">
        <v>190</v>
      </c>
      <c r="L22" s="13" t="s">
        <v>912</v>
      </c>
    </row>
    <row r="23" spans="1:12" x14ac:dyDescent="0.25">
      <c r="A23" s="3">
        <v>11</v>
      </c>
      <c r="B23" t="s">
        <v>191</v>
      </c>
      <c r="C23" s="8" t="s">
        <v>31</v>
      </c>
      <c r="D23" s="3">
        <v>1</v>
      </c>
      <c r="E23" s="3" t="s">
        <v>1224</v>
      </c>
      <c r="F23" s="3" t="s">
        <v>1226</v>
      </c>
      <c r="G23" s="3" t="s">
        <v>1232</v>
      </c>
      <c r="H23">
        <v>2544975366201659</v>
      </c>
      <c r="I23">
        <v>2544975366201659</v>
      </c>
      <c r="J23" s="8" t="s">
        <v>183</v>
      </c>
      <c r="K23" s="11" t="s">
        <v>190</v>
      </c>
      <c r="L23" s="13" t="s">
        <v>912</v>
      </c>
    </row>
    <row r="24" spans="1:12" x14ac:dyDescent="0.25">
      <c r="A24" s="3">
        <v>11</v>
      </c>
      <c r="B24" t="s">
        <v>201</v>
      </c>
      <c r="C24" s="8" t="s">
        <v>13</v>
      </c>
      <c r="D24" s="3">
        <v>1</v>
      </c>
      <c r="E24" s="3" t="s">
        <v>1224</v>
      </c>
      <c r="F24" s="3" t="s">
        <v>1226</v>
      </c>
      <c r="G24" s="3" t="s">
        <v>1232</v>
      </c>
      <c r="H24">
        <v>25455307153078</v>
      </c>
      <c r="I24">
        <v>25455307153078</v>
      </c>
      <c r="J24" s="8" t="s">
        <v>183</v>
      </c>
      <c r="K24" s="11" t="s">
        <v>202</v>
      </c>
      <c r="L24" s="13" t="s">
        <v>919</v>
      </c>
    </row>
    <row r="25" spans="1:12" x14ac:dyDescent="0.25">
      <c r="A25" s="3">
        <v>11</v>
      </c>
      <c r="B25" t="s">
        <v>203</v>
      </c>
      <c r="C25" s="8" t="s">
        <v>13</v>
      </c>
      <c r="D25" s="3">
        <v>1</v>
      </c>
      <c r="E25" s="3" t="s">
        <v>1224</v>
      </c>
      <c r="F25" s="3" t="s">
        <v>1226</v>
      </c>
      <c r="G25" s="3" t="s">
        <v>1232</v>
      </c>
      <c r="H25">
        <v>2546676645240119</v>
      </c>
      <c r="I25">
        <v>2546676645240119</v>
      </c>
      <c r="J25" s="8" t="s">
        <v>183</v>
      </c>
      <c r="K25" s="11" t="s">
        <v>204</v>
      </c>
      <c r="L25" s="13" t="s">
        <v>920</v>
      </c>
    </row>
    <row r="26" spans="1:12" x14ac:dyDescent="0.25">
      <c r="A26" s="3">
        <v>11</v>
      </c>
      <c r="B26" t="s">
        <v>205</v>
      </c>
      <c r="C26" s="8" t="s">
        <v>13</v>
      </c>
      <c r="D26" s="3">
        <v>1</v>
      </c>
      <c r="E26" s="3" t="s">
        <v>1224</v>
      </c>
      <c r="F26" s="3" t="s">
        <v>1226</v>
      </c>
      <c r="G26" s="3" t="s">
        <v>1232</v>
      </c>
      <c r="H26">
        <v>2.5399669064856812E+16</v>
      </c>
      <c r="I26">
        <v>2.5399669064856812E+16</v>
      </c>
      <c r="J26" s="8" t="s">
        <v>183</v>
      </c>
      <c r="K26" s="11" t="s">
        <v>206</v>
      </c>
      <c r="L26" s="13" t="s">
        <v>921</v>
      </c>
    </row>
    <row r="27" spans="1:12" x14ac:dyDescent="0.25">
      <c r="A27" s="3">
        <v>11</v>
      </c>
      <c r="B27" t="s">
        <v>370</v>
      </c>
      <c r="C27" s="8" t="s">
        <v>13</v>
      </c>
      <c r="D27" s="3">
        <v>0</v>
      </c>
      <c r="E27" s="3" t="s">
        <v>1239</v>
      </c>
      <c r="F27" s="3" t="s">
        <v>1228</v>
      </c>
      <c r="G27" s="3" t="s">
        <v>1231</v>
      </c>
      <c r="H27">
        <v>2.5431173629394856E+16</v>
      </c>
      <c r="I27">
        <v>2.5431173629394856E+16</v>
      </c>
      <c r="J27" s="8" t="s">
        <v>183</v>
      </c>
      <c r="K27" s="11" t="s">
        <v>371</v>
      </c>
      <c r="L27" s="13" t="s">
        <v>1016</v>
      </c>
    </row>
    <row r="28" spans="1:12" x14ac:dyDescent="0.25">
      <c r="A28" s="3">
        <v>11</v>
      </c>
      <c r="B28" t="s">
        <v>372</v>
      </c>
      <c r="C28" s="8" t="s">
        <v>13</v>
      </c>
      <c r="D28" s="3">
        <v>0</v>
      </c>
      <c r="E28" s="3" t="s">
        <v>1239</v>
      </c>
      <c r="F28" s="3" t="s">
        <v>1228</v>
      </c>
      <c r="G28" s="3" t="s">
        <v>1231</v>
      </c>
      <c r="H28">
        <v>2.5385353661462624E+16</v>
      </c>
      <c r="I28">
        <v>2.5385353661462624E+16</v>
      </c>
      <c r="J28" s="8" t="s">
        <v>183</v>
      </c>
      <c r="K28" s="11" t="s">
        <v>373</v>
      </c>
      <c r="L28" s="13" t="s">
        <v>1017</v>
      </c>
    </row>
    <row r="29" spans="1:12" x14ac:dyDescent="0.25">
      <c r="A29" s="3">
        <v>11</v>
      </c>
      <c r="B29" t="s">
        <v>374</v>
      </c>
      <c r="C29" s="8" t="s">
        <v>13</v>
      </c>
      <c r="D29" s="3">
        <v>1</v>
      </c>
      <c r="E29" s="3" t="s">
        <v>1224</v>
      </c>
      <c r="F29" s="3" t="s">
        <v>1226</v>
      </c>
      <c r="G29" s="3" t="s">
        <v>1232</v>
      </c>
      <c r="H29">
        <v>2.5281370375656408E+16</v>
      </c>
      <c r="I29">
        <v>2.5281370375656408E+16</v>
      </c>
      <c r="J29" s="8" t="s">
        <v>183</v>
      </c>
      <c r="K29" s="11" t="s">
        <v>375</v>
      </c>
      <c r="L29" s="13" t="s">
        <v>1018</v>
      </c>
    </row>
    <row r="30" spans="1:12" x14ac:dyDescent="0.25">
      <c r="A30" s="3">
        <v>11</v>
      </c>
      <c r="B30" t="s">
        <v>630</v>
      </c>
      <c r="C30" s="8" t="s">
        <v>13</v>
      </c>
      <c r="D30" s="3">
        <v>1</v>
      </c>
      <c r="E30" s="3" t="s">
        <v>1224</v>
      </c>
      <c r="F30" s="3" t="s">
        <v>1226</v>
      </c>
      <c r="G30" s="3" t="s">
        <v>1232</v>
      </c>
      <c r="H30">
        <v>2.5438922182494384E+16</v>
      </c>
      <c r="I30">
        <v>2.5438922182494384E+16</v>
      </c>
      <c r="J30" s="8" t="s">
        <v>183</v>
      </c>
      <c r="K30" s="11" t="s">
        <v>631</v>
      </c>
      <c r="L30" s="13" t="s">
        <v>1156</v>
      </c>
    </row>
    <row r="31" spans="1:12" x14ac:dyDescent="0.25">
      <c r="A31" s="3">
        <v>12</v>
      </c>
      <c r="B31" t="s">
        <v>192</v>
      </c>
      <c r="C31" s="8" t="s">
        <v>13</v>
      </c>
      <c r="D31" s="3">
        <v>4</v>
      </c>
      <c r="E31" s="3" t="s">
        <v>1224</v>
      </c>
      <c r="F31" s="3" t="s">
        <v>1227</v>
      </c>
      <c r="G31" s="3" t="s">
        <v>1232</v>
      </c>
      <c r="H31">
        <v>1.2935266425671946E+16</v>
      </c>
      <c r="I31">
        <v>1.2935266425671946E+16</v>
      </c>
      <c r="J31" s="8" t="s">
        <v>193</v>
      </c>
      <c r="K31" s="11" t="s">
        <v>800</v>
      </c>
      <c r="L31" s="13" t="s">
        <v>913</v>
      </c>
    </row>
    <row r="32" spans="1:12" x14ac:dyDescent="0.25">
      <c r="A32" s="3">
        <v>12</v>
      </c>
      <c r="B32" t="s">
        <v>194</v>
      </c>
      <c r="C32" s="8" t="s">
        <v>10</v>
      </c>
      <c r="D32" s="3">
        <v>2</v>
      </c>
      <c r="E32" s="3" t="s">
        <v>1224</v>
      </c>
      <c r="F32" s="3" t="s">
        <v>1227</v>
      </c>
      <c r="G32" s="3" t="s">
        <v>1232</v>
      </c>
      <c r="H32">
        <v>1.2935266425671946E+16</v>
      </c>
      <c r="I32">
        <v>1.2935266425671946E+16</v>
      </c>
      <c r="J32" s="8" t="s">
        <v>193</v>
      </c>
      <c r="K32" s="11" t="s">
        <v>800</v>
      </c>
      <c r="L32" s="13" t="s">
        <v>914</v>
      </c>
    </row>
    <row r="33" spans="1:12" x14ac:dyDescent="0.25">
      <c r="A33" s="3">
        <v>12</v>
      </c>
      <c r="B33" t="s">
        <v>207</v>
      </c>
      <c r="C33" s="8" t="s">
        <v>13</v>
      </c>
      <c r="D33" s="3">
        <v>8</v>
      </c>
      <c r="E33" s="3" t="s">
        <v>1224</v>
      </c>
      <c r="F33" s="3" t="s">
        <v>1227</v>
      </c>
      <c r="G33" s="3" t="s">
        <v>1232</v>
      </c>
      <c r="H33">
        <v>1.2981869832339932E+16</v>
      </c>
      <c r="I33">
        <v>1.2981869832339932E+16</v>
      </c>
      <c r="J33" s="8" t="s">
        <v>193</v>
      </c>
      <c r="K33" s="11" t="s">
        <v>208</v>
      </c>
      <c r="L33" s="13" t="s">
        <v>922</v>
      </c>
    </row>
    <row r="34" spans="1:12" x14ac:dyDescent="0.25">
      <c r="A34" s="3">
        <v>12</v>
      </c>
      <c r="B34" t="s">
        <v>209</v>
      </c>
      <c r="C34" s="8" t="s">
        <v>13</v>
      </c>
      <c r="D34" s="3">
        <v>4</v>
      </c>
      <c r="E34" s="3" t="s">
        <v>1224</v>
      </c>
      <c r="F34" s="3" t="s">
        <v>1227</v>
      </c>
      <c r="G34" s="3" t="s">
        <v>1232</v>
      </c>
      <c r="H34">
        <v>1.2993198788838086E+16</v>
      </c>
      <c r="I34">
        <v>1.2993198788838086E+16</v>
      </c>
      <c r="J34" s="8" t="s">
        <v>193</v>
      </c>
      <c r="K34" s="11" t="s">
        <v>801</v>
      </c>
      <c r="L34" s="13" t="s">
        <v>923</v>
      </c>
    </row>
    <row r="35" spans="1:12" x14ac:dyDescent="0.25">
      <c r="A35" s="3">
        <v>12</v>
      </c>
      <c r="B35" t="s">
        <v>210</v>
      </c>
      <c r="C35" s="8" t="s">
        <v>13</v>
      </c>
      <c r="D35" s="3">
        <v>4</v>
      </c>
      <c r="E35" s="3" t="s">
        <v>1224</v>
      </c>
      <c r="F35" s="3" t="s">
        <v>1227</v>
      </c>
      <c r="G35" s="3" t="s">
        <v>1232</v>
      </c>
      <c r="H35">
        <v>1.2945325943184798E+16</v>
      </c>
      <c r="I35">
        <v>1.2945325943184798E+16</v>
      </c>
      <c r="J35" s="8" t="s">
        <v>193</v>
      </c>
      <c r="K35" s="11" t="s">
        <v>802</v>
      </c>
      <c r="L35" s="13" t="s">
        <v>924</v>
      </c>
    </row>
    <row r="36" spans="1:12" x14ac:dyDescent="0.25">
      <c r="A36" s="3">
        <v>12</v>
      </c>
      <c r="B36" t="s">
        <v>211</v>
      </c>
      <c r="C36" s="8" t="s">
        <v>13</v>
      </c>
      <c r="D36" s="3">
        <v>3</v>
      </c>
      <c r="E36" s="3" t="s">
        <v>1224</v>
      </c>
      <c r="F36" s="3" t="s">
        <v>1227</v>
      </c>
      <c r="G36" s="3" t="s">
        <v>1232</v>
      </c>
      <c r="H36">
        <v>1.2963641813462396E+16</v>
      </c>
      <c r="I36">
        <v>1.2963641813462396E+16</v>
      </c>
      <c r="J36" s="8" t="s">
        <v>193</v>
      </c>
      <c r="K36" s="11" t="s">
        <v>803</v>
      </c>
      <c r="L36" s="13" t="s">
        <v>925</v>
      </c>
    </row>
    <row r="37" spans="1:12" x14ac:dyDescent="0.25">
      <c r="A37" s="3">
        <v>12</v>
      </c>
      <c r="B37" t="s">
        <v>212</v>
      </c>
      <c r="C37" s="8" t="s">
        <v>13</v>
      </c>
      <c r="D37" s="3">
        <v>4</v>
      </c>
      <c r="E37" s="3" t="s">
        <v>1224</v>
      </c>
      <c r="F37" s="3" t="s">
        <v>1227</v>
      </c>
      <c r="G37" s="3" t="s">
        <v>1232</v>
      </c>
      <c r="H37">
        <v>1.3022811151459846E+16</v>
      </c>
      <c r="I37">
        <v>1.3022811151459846E+16</v>
      </c>
      <c r="J37" s="8" t="s">
        <v>193</v>
      </c>
      <c r="K37" s="11" t="s">
        <v>804</v>
      </c>
      <c r="L37" s="13" t="s">
        <v>926</v>
      </c>
    </row>
    <row r="38" spans="1:12" x14ac:dyDescent="0.25">
      <c r="A38" s="3">
        <v>12</v>
      </c>
      <c r="B38" t="s">
        <v>376</v>
      </c>
      <c r="C38" s="8" t="s">
        <v>13</v>
      </c>
      <c r="D38" s="3">
        <v>3</v>
      </c>
      <c r="E38" s="3" t="s">
        <v>1224</v>
      </c>
      <c r="F38" s="3" t="s">
        <v>1227</v>
      </c>
      <c r="G38" s="3" t="s">
        <v>1232</v>
      </c>
      <c r="H38">
        <v>1.3026055474232804E+16</v>
      </c>
      <c r="I38">
        <v>1.3026055474232804E+16</v>
      </c>
      <c r="J38" s="8" t="s">
        <v>193</v>
      </c>
      <c r="K38" s="11" t="s">
        <v>805</v>
      </c>
      <c r="L38" s="13" t="s">
        <v>1019</v>
      </c>
    </row>
    <row r="39" spans="1:12" x14ac:dyDescent="0.25">
      <c r="A39" s="3">
        <v>12</v>
      </c>
      <c r="B39" t="s">
        <v>377</v>
      </c>
      <c r="C39" s="8" t="s">
        <v>274</v>
      </c>
      <c r="D39" s="3">
        <v>1</v>
      </c>
      <c r="E39" s="3" t="s">
        <v>1224</v>
      </c>
      <c r="F39" s="3" t="s">
        <v>1226</v>
      </c>
      <c r="G39" s="3" t="s">
        <v>1232</v>
      </c>
      <c r="H39">
        <v>1.2980728303527238E+16</v>
      </c>
      <c r="I39">
        <v>1.2980728303527238E+16</v>
      </c>
      <c r="J39" s="8" t="s">
        <v>193</v>
      </c>
      <c r="K39" s="11" t="s">
        <v>208</v>
      </c>
      <c r="L39" s="13" t="s">
        <v>922</v>
      </c>
    </row>
    <row r="40" spans="1:12" x14ac:dyDescent="0.25">
      <c r="A40" s="3">
        <v>12</v>
      </c>
      <c r="B40" t="s">
        <v>502</v>
      </c>
      <c r="C40" s="8" t="s">
        <v>13</v>
      </c>
      <c r="D40" s="3">
        <v>2</v>
      </c>
      <c r="E40" s="3" t="s">
        <v>1224</v>
      </c>
      <c r="F40" s="3" t="s">
        <v>1227</v>
      </c>
      <c r="G40" s="3" t="s">
        <v>1232</v>
      </c>
      <c r="H40">
        <v>1.2980728303527238E+16</v>
      </c>
      <c r="I40">
        <v>1.2980728303527238E+16</v>
      </c>
      <c r="J40" s="8" t="s">
        <v>193</v>
      </c>
      <c r="K40" s="11" t="s">
        <v>806</v>
      </c>
      <c r="L40" s="13" t="s">
        <v>1089</v>
      </c>
    </row>
    <row r="41" spans="1:12" x14ac:dyDescent="0.25">
      <c r="A41" s="3">
        <v>12</v>
      </c>
      <c r="B41" t="s">
        <v>503</v>
      </c>
      <c r="C41" s="8" t="s">
        <v>10</v>
      </c>
      <c r="D41" s="3">
        <v>2</v>
      </c>
      <c r="E41" s="3" t="s">
        <v>1224</v>
      </c>
      <c r="F41" s="3" t="s">
        <v>1227</v>
      </c>
      <c r="G41" s="3" t="s">
        <v>1232</v>
      </c>
      <c r="H41">
        <v>1.2963641813462396E+16</v>
      </c>
      <c r="I41">
        <v>1.2963641813462396E+16</v>
      </c>
      <c r="J41" s="8" t="s">
        <v>193</v>
      </c>
      <c r="K41" s="11" t="s">
        <v>803</v>
      </c>
      <c r="L41" s="13" t="s">
        <v>925</v>
      </c>
    </row>
    <row r="42" spans="1:12" x14ac:dyDescent="0.25">
      <c r="A42" s="3">
        <v>12</v>
      </c>
      <c r="B42" t="s">
        <v>504</v>
      </c>
      <c r="C42" s="8" t="s">
        <v>13</v>
      </c>
      <c r="D42" s="3">
        <v>1</v>
      </c>
      <c r="E42" s="3" t="s">
        <v>1224</v>
      </c>
      <c r="F42" s="3" t="s">
        <v>1226</v>
      </c>
      <c r="G42" s="3" t="s">
        <v>1232</v>
      </c>
      <c r="H42">
        <v>1.2317441942075924E+16</v>
      </c>
      <c r="I42">
        <v>1.2317441942075924E+16</v>
      </c>
      <c r="J42" s="8" t="s">
        <v>193</v>
      </c>
      <c r="K42" s="11" t="s">
        <v>816</v>
      </c>
      <c r="L42" s="13" t="s">
        <v>1090</v>
      </c>
    </row>
    <row r="43" spans="1:12" x14ac:dyDescent="0.25">
      <c r="A43" s="3">
        <v>12</v>
      </c>
      <c r="B43" t="s">
        <v>632</v>
      </c>
      <c r="C43" s="8" t="s">
        <v>13</v>
      </c>
      <c r="D43" s="3">
        <v>4</v>
      </c>
      <c r="E43" s="3" t="s">
        <v>1224</v>
      </c>
      <c r="F43" s="3" t="s">
        <v>1227</v>
      </c>
      <c r="G43" s="3" t="s">
        <v>1232</v>
      </c>
      <c r="H43">
        <v>1.2977774032836056E+16</v>
      </c>
      <c r="I43">
        <v>1.2977774032836056E+16</v>
      </c>
      <c r="J43" s="8" t="s">
        <v>193</v>
      </c>
      <c r="K43" s="11" t="s">
        <v>807</v>
      </c>
      <c r="L43" s="13" t="s">
        <v>1157</v>
      </c>
    </row>
    <row r="44" spans="1:12" x14ac:dyDescent="0.25">
      <c r="A44" s="3">
        <v>12</v>
      </c>
      <c r="B44" t="s">
        <v>633</v>
      </c>
      <c r="C44" s="8" t="s">
        <v>13</v>
      </c>
      <c r="D44" s="3">
        <v>3</v>
      </c>
      <c r="E44" s="3" t="s">
        <v>1224</v>
      </c>
      <c r="F44" s="3" t="s">
        <v>1227</v>
      </c>
      <c r="G44" s="3" t="s">
        <v>1232</v>
      </c>
      <c r="H44">
        <v>1.2929660727453096E+16</v>
      </c>
      <c r="I44">
        <v>1.2929660727453096E+16</v>
      </c>
      <c r="J44" s="8" t="s">
        <v>193</v>
      </c>
      <c r="K44" s="11" t="s">
        <v>808</v>
      </c>
      <c r="L44" s="13" t="s">
        <v>1158</v>
      </c>
    </row>
    <row r="45" spans="1:12" x14ac:dyDescent="0.25">
      <c r="A45" s="3">
        <v>12</v>
      </c>
      <c r="B45" t="s">
        <v>634</v>
      </c>
      <c r="C45" s="8" t="s">
        <v>13</v>
      </c>
      <c r="D45" s="3">
        <v>4</v>
      </c>
      <c r="E45" s="3" t="s">
        <v>1224</v>
      </c>
      <c r="F45" s="3" t="s">
        <v>1227</v>
      </c>
      <c r="G45" s="3" t="s">
        <v>1232</v>
      </c>
      <c r="H45">
        <v>1.2990489019954882E+16</v>
      </c>
      <c r="I45">
        <v>1.2990489019954882E+16</v>
      </c>
      <c r="J45" s="8" t="s">
        <v>193</v>
      </c>
      <c r="K45" s="11" t="s">
        <v>809</v>
      </c>
      <c r="L45" s="13" t="s">
        <v>1159</v>
      </c>
    </row>
    <row r="46" spans="1:12" x14ac:dyDescent="0.25">
      <c r="A46" s="3">
        <v>12</v>
      </c>
      <c r="B46" t="s">
        <v>635</v>
      </c>
      <c r="C46" s="8" t="s">
        <v>31</v>
      </c>
      <c r="D46" s="3">
        <v>2</v>
      </c>
      <c r="E46" s="3" t="s">
        <v>1224</v>
      </c>
      <c r="F46" s="3" t="s">
        <v>1227</v>
      </c>
      <c r="G46" s="3" t="s">
        <v>1232</v>
      </c>
      <c r="H46">
        <v>1.2980728303527238E+16</v>
      </c>
      <c r="I46">
        <v>1.2980728303527238E+16</v>
      </c>
      <c r="J46" s="8" t="s">
        <v>193</v>
      </c>
      <c r="K46" s="11" t="s">
        <v>208</v>
      </c>
      <c r="L46" s="13" t="s">
        <v>922</v>
      </c>
    </row>
    <row r="47" spans="1:12" x14ac:dyDescent="0.25">
      <c r="A47" s="3">
        <v>13</v>
      </c>
      <c r="B47" t="s">
        <v>9</v>
      </c>
      <c r="C47" s="8" t="s">
        <v>10</v>
      </c>
      <c r="D47" s="3">
        <v>1</v>
      </c>
      <c r="E47" s="3" t="s">
        <v>1224</v>
      </c>
      <c r="F47" s="3" t="s">
        <v>1226</v>
      </c>
      <c r="G47" s="3" t="s">
        <v>1232</v>
      </c>
      <c r="H47">
        <v>2.2700565028361804E+16</v>
      </c>
      <c r="I47">
        <v>2.2700565028361804E+16</v>
      </c>
      <c r="J47" s="8" t="s">
        <v>11</v>
      </c>
      <c r="K47" s="11">
        <v>7024109245</v>
      </c>
      <c r="L47" s="13" t="s">
        <v>822</v>
      </c>
    </row>
    <row r="48" spans="1:12" x14ac:dyDescent="0.25">
      <c r="A48" s="3">
        <v>13</v>
      </c>
      <c r="B48" t="s">
        <v>195</v>
      </c>
      <c r="C48" s="8" t="s">
        <v>31</v>
      </c>
      <c r="D48" s="3">
        <v>1</v>
      </c>
      <c r="E48" s="3" t="s">
        <v>1224</v>
      </c>
      <c r="F48" s="3" t="s">
        <v>1226</v>
      </c>
      <c r="G48" s="3" t="s">
        <v>1232</v>
      </c>
      <c r="H48">
        <v>2.3242265231510496E+16</v>
      </c>
      <c r="I48">
        <v>2.3242265231510496E+16</v>
      </c>
      <c r="J48" s="8" t="s">
        <v>11</v>
      </c>
      <c r="K48" s="11" t="s">
        <v>787</v>
      </c>
      <c r="L48" s="13" t="s">
        <v>915</v>
      </c>
    </row>
    <row r="49" spans="1:12" x14ac:dyDescent="0.25">
      <c r="A49" s="3">
        <v>13</v>
      </c>
      <c r="B49" t="s">
        <v>213</v>
      </c>
      <c r="C49" s="8" t="s">
        <v>10</v>
      </c>
      <c r="D49" s="3">
        <v>1</v>
      </c>
      <c r="E49" s="3" t="s">
        <v>1224</v>
      </c>
      <c r="F49" s="3" t="s">
        <v>1226</v>
      </c>
      <c r="G49" s="3" t="s">
        <v>1232</v>
      </c>
      <c r="H49">
        <v>2.3242265231510496E+16</v>
      </c>
      <c r="I49">
        <v>2.3242265231510496E+16</v>
      </c>
      <c r="J49" s="8" t="s">
        <v>11</v>
      </c>
      <c r="K49" s="11">
        <v>9312901213</v>
      </c>
      <c r="L49" s="13" t="s">
        <v>915</v>
      </c>
    </row>
    <row r="50" spans="1:12" x14ac:dyDescent="0.25">
      <c r="A50" s="3">
        <v>13</v>
      </c>
      <c r="B50" t="s">
        <v>214</v>
      </c>
      <c r="C50" s="8" t="s">
        <v>13</v>
      </c>
      <c r="D50" s="3">
        <v>2</v>
      </c>
      <c r="E50" s="3" t="s">
        <v>1224</v>
      </c>
      <c r="F50" s="3" t="s">
        <v>1227</v>
      </c>
      <c r="G50" s="3" t="s">
        <v>1232</v>
      </c>
      <c r="H50">
        <v>2.2700565028361804E+16</v>
      </c>
      <c r="I50">
        <v>2.2700565028361804E+16</v>
      </c>
      <c r="J50" s="8" t="s">
        <v>11</v>
      </c>
      <c r="K50" s="11" t="s">
        <v>215</v>
      </c>
      <c r="L50" s="13" t="s">
        <v>822</v>
      </c>
    </row>
    <row r="51" spans="1:12" x14ac:dyDescent="0.25">
      <c r="A51" s="3">
        <v>13</v>
      </c>
      <c r="B51" t="s">
        <v>378</v>
      </c>
      <c r="C51" s="8" t="s">
        <v>13</v>
      </c>
      <c r="D51" s="3">
        <v>2</v>
      </c>
      <c r="E51" s="3" t="s">
        <v>1224</v>
      </c>
      <c r="F51" s="3" t="s">
        <v>1227</v>
      </c>
      <c r="G51" s="3" t="s">
        <v>1232</v>
      </c>
      <c r="H51">
        <v>2319897712798932</v>
      </c>
      <c r="I51">
        <v>2319897712798932</v>
      </c>
      <c r="J51" s="8" t="s">
        <v>11</v>
      </c>
      <c r="K51" s="11" t="s">
        <v>795</v>
      </c>
      <c r="L51" s="13" t="s">
        <v>1020</v>
      </c>
    </row>
    <row r="52" spans="1:12" x14ac:dyDescent="0.25">
      <c r="A52" s="3">
        <v>13</v>
      </c>
      <c r="B52" t="s">
        <v>636</v>
      </c>
      <c r="C52" s="8" t="s">
        <v>13</v>
      </c>
      <c r="D52" s="3">
        <v>1</v>
      </c>
      <c r="E52" s="3" t="s">
        <v>1224</v>
      </c>
      <c r="F52" s="3" t="s">
        <v>1226</v>
      </c>
      <c r="G52" s="3" t="s">
        <v>1232</v>
      </c>
      <c r="H52">
        <v>2.3242265231510496E+16</v>
      </c>
      <c r="I52">
        <v>2.3242265231510496E+16</v>
      </c>
      <c r="J52" s="8" t="s">
        <v>11</v>
      </c>
      <c r="K52" s="11" t="s">
        <v>787</v>
      </c>
      <c r="L52" s="13" t="s">
        <v>1160</v>
      </c>
    </row>
    <row r="53" spans="1:12" x14ac:dyDescent="0.25">
      <c r="A53" s="3">
        <v>14</v>
      </c>
      <c r="B53" t="s">
        <v>216</v>
      </c>
      <c r="C53" s="8" t="s">
        <v>31</v>
      </c>
      <c r="D53" s="3">
        <v>1</v>
      </c>
      <c r="E53" s="3" t="s">
        <v>1224</v>
      </c>
      <c r="F53" s="3" t="s">
        <v>1226</v>
      </c>
      <c r="G53" s="3" t="s">
        <v>1232</v>
      </c>
      <c r="H53">
        <v>2.0283575175288216E+16</v>
      </c>
      <c r="I53">
        <v>2.0283575175288216E+16</v>
      </c>
      <c r="J53" s="8" t="s">
        <v>217</v>
      </c>
      <c r="K53" s="11">
        <v>9836939173</v>
      </c>
      <c r="L53" s="13" t="s">
        <v>927</v>
      </c>
    </row>
    <row r="54" spans="1:12" x14ac:dyDescent="0.25">
      <c r="A54" s="3">
        <v>14</v>
      </c>
      <c r="B54" t="s">
        <v>218</v>
      </c>
      <c r="C54" s="8" t="s">
        <v>13</v>
      </c>
      <c r="D54" s="3">
        <v>2</v>
      </c>
      <c r="E54" s="3" t="s">
        <v>1224</v>
      </c>
      <c r="F54" s="3" t="s">
        <v>1227</v>
      </c>
      <c r="G54" s="3" t="s">
        <v>1232</v>
      </c>
      <c r="H54">
        <v>2.0479204837715416E+16</v>
      </c>
      <c r="I54">
        <v>2.0479204837715416E+16</v>
      </c>
      <c r="J54" s="8" t="s">
        <v>217</v>
      </c>
      <c r="K54" s="11" t="s">
        <v>819</v>
      </c>
      <c r="L54" s="13" t="s">
        <v>928</v>
      </c>
    </row>
    <row r="55" spans="1:12" x14ac:dyDescent="0.25">
      <c r="A55" s="3">
        <v>14</v>
      </c>
      <c r="B55" t="s">
        <v>379</v>
      </c>
      <c r="C55" s="8" t="s">
        <v>13</v>
      </c>
      <c r="D55" s="3">
        <v>4</v>
      </c>
      <c r="E55" s="3" t="s">
        <v>1224</v>
      </c>
      <c r="F55" s="3" t="s">
        <v>1227</v>
      </c>
      <c r="G55" s="3" t="s">
        <v>1232</v>
      </c>
      <c r="H55">
        <v>2.0283575175288216E+16</v>
      </c>
      <c r="I55">
        <v>2.0283575175288216E+16</v>
      </c>
      <c r="J55" s="8" t="s">
        <v>217</v>
      </c>
      <c r="K55" s="11" t="s">
        <v>776</v>
      </c>
      <c r="L55" s="13" t="s">
        <v>1021</v>
      </c>
    </row>
    <row r="56" spans="1:12" x14ac:dyDescent="0.25">
      <c r="A56" s="3">
        <v>14</v>
      </c>
      <c r="B56" t="s">
        <v>380</v>
      </c>
      <c r="C56" s="8" t="s">
        <v>10</v>
      </c>
      <c r="D56" s="3">
        <v>1</v>
      </c>
      <c r="E56" s="3" t="s">
        <v>1224</v>
      </c>
      <c r="F56" s="3" t="s">
        <v>1226</v>
      </c>
      <c r="G56" s="3" t="s">
        <v>1232</v>
      </c>
      <c r="H56">
        <v>2.0283575175288216E+16</v>
      </c>
      <c r="I56">
        <v>2.0283575175288216E+16</v>
      </c>
      <c r="J56" s="8" t="s">
        <v>217</v>
      </c>
      <c r="K56" s="11">
        <v>8290031344</v>
      </c>
      <c r="L56" s="13" t="s">
        <v>927</v>
      </c>
    </row>
    <row r="57" spans="1:12" x14ac:dyDescent="0.25">
      <c r="A57" s="3">
        <v>14</v>
      </c>
      <c r="B57" t="s">
        <v>505</v>
      </c>
      <c r="C57" s="8" t="s">
        <v>13</v>
      </c>
      <c r="D57" s="3">
        <v>2</v>
      </c>
      <c r="E57" s="3" t="s">
        <v>1224</v>
      </c>
      <c r="F57" s="3" t="s">
        <v>1227</v>
      </c>
      <c r="G57" s="3" t="s">
        <v>1232</v>
      </c>
      <c r="H57">
        <v>2.0273922058556224E+16</v>
      </c>
      <c r="I57">
        <v>2.0273922058556224E+16</v>
      </c>
      <c r="J57" s="8" t="s">
        <v>217</v>
      </c>
      <c r="K57" s="11" t="s">
        <v>780</v>
      </c>
      <c r="L57" s="13" t="s">
        <v>1091</v>
      </c>
    </row>
    <row r="58" spans="1:12" x14ac:dyDescent="0.25">
      <c r="A58" s="3">
        <v>14</v>
      </c>
      <c r="B58" t="s">
        <v>637</v>
      </c>
      <c r="C58" s="8" t="s">
        <v>13</v>
      </c>
      <c r="D58" s="3">
        <v>1</v>
      </c>
      <c r="E58" s="3" t="s">
        <v>1224</v>
      </c>
      <c r="F58" s="3" t="s">
        <v>1226</v>
      </c>
      <c r="G58" s="3" t="s">
        <v>1232</v>
      </c>
      <c r="H58">
        <v>1930823394339995</v>
      </c>
      <c r="I58">
        <v>1930823394339995</v>
      </c>
      <c r="J58" s="8" t="s">
        <v>217</v>
      </c>
      <c r="K58" s="11" t="s">
        <v>811</v>
      </c>
      <c r="L58" s="13" t="s">
        <v>1161</v>
      </c>
    </row>
    <row r="59" spans="1:12" x14ac:dyDescent="0.25">
      <c r="A59" s="3">
        <v>14</v>
      </c>
      <c r="B59" t="s">
        <v>638</v>
      </c>
      <c r="C59" s="8" t="s">
        <v>13</v>
      </c>
      <c r="D59" s="3">
        <v>2</v>
      </c>
      <c r="E59" s="3" t="s">
        <v>1224</v>
      </c>
      <c r="F59" s="3" t="s">
        <v>1227</v>
      </c>
      <c r="G59" s="3" t="s">
        <v>1232</v>
      </c>
      <c r="H59">
        <v>2027208951048852</v>
      </c>
      <c r="I59">
        <v>2027208951048852</v>
      </c>
      <c r="J59" s="8" t="s">
        <v>217</v>
      </c>
      <c r="K59" s="11" t="s">
        <v>810</v>
      </c>
      <c r="L59" s="13" t="s">
        <v>1162</v>
      </c>
    </row>
    <row r="60" spans="1:12" x14ac:dyDescent="0.25">
      <c r="A60" s="3">
        <v>15</v>
      </c>
      <c r="B60" t="s">
        <v>12</v>
      </c>
      <c r="C60" s="8" t="s">
        <v>13</v>
      </c>
      <c r="D60" s="3">
        <v>2</v>
      </c>
      <c r="E60" s="3" t="s">
        <v>1224</v>
      </c>
      <c r="F60" s="3" t="s">
        <v>1227</v>
      </c>
      <c r="G60" s="3" t="s">
        <v>1232</v>
      </c>
      <c r="H60">
        <v>3163634698785458</v>
      </c>
      <c r="I60">
        <v>3163634698785458</v>
      </c>
      <c r="J60" s="8" t="s">
        <v>14</v>
      </c>
      <c r="K60" s="11" t="s">
        <v>768</v>
      </c>
      <c r="L60" s="13" t="s">
        <v>823</v>
      </c>
    </row>
    <row r="61" spans="1:12" x14ac:dyDescent="0.25">
      <c r="A61" s="3">
        <v>15</v>
      </c>
      <c r="B61" t="s">
        <v>15</v>
      </c>
      <c r="C61" s="8" t="s">
        <v>13</v>
      </c>
      <c r="D61" s="3">
        <v>3</v>
      </c>
      <c r="E61" s="3" t="s">
        <v>1224</v>
      </c>
      <c r="F61" s="3" t="s">
        <v>1227</v>
      </c>
      <c r="G61" s="3" t="s">
        <v>1232</v>
      </c>
      <c r="H61">
        <v>3070770167747908</v>
      </c>
      <c r="I61">
        <v>3070770167747908</v>
      </c>
      <c r="J61" s="8" t="s">
        <v>14</v>
      </c>
      <c r="K61" s="11" t="s">
        <v>769</v>
      </c>
      <c r="L61" s="13" t="s">
        <v>824</v>
      </c>
    </row>
    <row r="62" spans="1:12" x14ac:dyDescent="0.25">
      <c r="A62" s="3">
        <v>15</v>
      </c>
      <c r="B62" t="s">
        <v>16</v>
      </c>
      <c r="C62" s="8" t="s">
        <v>13</v>
      </c>
      <c r="D62" s="3">
        <v>3</v>
      </c>
      <c r="E62" s="3" t="s">
        <v>1224</v>
      </c>
      <c r="F62" s="3" t="s">
        <v>1227</v>
      </c>
      <c r="G62" s="3" t="s">
        <v>1232</v>
      </c>
      <c r="H62">
        <v>3110356764370369</v>
      </c>
      <c r="I62">
        <v>3110356764370369</v>
      </c>
      <c r="J62" s="8" t="s">
        <v>14</v>
      </c>
      <c r="K62" s="11" t="s">
        <v>790</v>
      </c>
      <c r="L62" s="13" t="s">
        <v>825</v>
      </c>
    </row>
    <row r="63" spans="1:12" x14ac:dyDescent="0.25">
      <c r="A63" s="3">
        <v>15</v>
      </c>
      <c r="B63" t="s">
        <v>219</v>
      </c>
      <c r="C63" s="8" t="s">
        <v>31</v>
      </c>
      <c r="D63" s="3">
        <v>0</v>
      </c>
      <c r="E63" s="3" t="s">
        <v>1239</v>
      </c>
      <c r="F63" s="3" t="s">
        <v>1228</v>
      </c>
      <c r="G63" s="3" t="s">
        <v>1231</v>
      </c>
      <c r="H63">
        <v>3069436857964779</v>
      </c>
      <c r="I63">
        <v>3069436857964779</v>
      </c>
      <c r="J63" s="8" t="s">
        <v>14</v>
      </c>
      <c r="K63" s="11" t="s">
        <v>821</v>
      </c>
      <c r="L63" s="13" t="s">
        <v>929</v>
      </c>
    </row>
    <row r="64" spans="1:12" x14ac:dyDescent="0.25">
      <c r="A64" s="3">
        <v>15</v>
      </c>
      <c r="B64" t="s">
        <v>220</v>
      </c>
      <c r="C64" s="8" t="s">
        <v>13</v>
      </c>
      <c r="D64" s="3">
        <v>4</v>
      </c>
      <c r="E64" s="3" t="s">
        <v>1224</v>
      </c>
      <c r="F64" s="3" t="s">
        <v>1227</v>
      </c>
      <c r="G64" s="3" t="s">
        <v>1232</v>
      </c>
      <c r="H64">
        <v>30331992</v>
      </c>
      <c r="I64">
        <v>30331992</v>
      </c>
      <c r="J64" s="8" t="s">
        <v>14</v>
      </c>
      <c r="K64" s="11" t="s">
        <v>772</v>
      </c>
      <c r="L64" s="13" t="s">
        <v>930</v>
      </c>
    </row>
    <row r="65" spans="1:12" x14ac:dyDescent="0.25">
      <c r="A65" s="3">
        <v>15</v>
      </c>
      <c r="B65" t="s">
        <v>221</v>
      </c>
      <c r="C65" s="8" t="s">
        <v>13</v>
      </c>
      <c r="D65" s="3">
        <v>2</v>
      </c>
      <c r="E65" s="3" t="s">
        <v>1224</v>
      </c>
      <c r="F65" s="3" t="s">
        <v>1227</v>
      </c>
      <c r="G65" s="3" t="s">
        <v>1232</v>
      </c>
      <c r="H65">
        <v>3403605948052279</v>
      </c>
      <c r="I65">
        <v>3403605948052279</v>
      </c>
      <c r="J65" s="8" t="s">
        <v>14</v>
      </c>
      <c r="K65" s="11" t="s">
        <v>773</v>
      </c>
      <c r="L65" s="13" t="s">
        <v>931</v>
      </c>
    </row>
    <row r="66" spans="1:12" x14ac:dyDescent="0.25">
      <c r="A66" s="3">
        <v>15</v>
      </c>
      <c r="B66" t="s">
        <v>381</v>
      </c>
      <c r="C66" s="8" t="s">
        <v>13</v>
      </c>
      <c r="D66" s="3">
        <v>4</v>
      </c>
      <c r="E66" s="3" t="s">
        <v>1224</v>
      </c>
      <c r="F66" s="3" t="s">
        <v>1227</v>
      </c>
      <c r="G66" s="3" t="s">
        <v>1232</v>
      </c>
      <c r="H66">
        <v>3.0332268833855212E+16</v>
      </c>
      <c r="I66">
        <v>3.0332268833855212E+16</v>
      </c>
      <c r="J66" s="8" t="s">
        <v>14</v>
      </c>
      <c r="K66" s="11" t="s">
        <v>777</v>
      </c>
      <c r="L66" s="13" t="s">
        <v>1022</v>
      </c>
    </row>
    <row r="67" spans="1:12" x14ac:dyDescent="0.25">
      <c r="A67" s="3">
        <v>15</v>
      </c>
      <c r="B67" t="s">
        <v>382</v>
      </c>
      <c r="C67" s="8" t="s">
        <v>13</v>
      </c>
      <c r="D67" s="3">
        <v>2</v>
      </c>
      <c r="E67" s="3" t="s">
        <v>1224</v>
      </c>
      <c r="F67" s="3" t="s">
        <v>1227</v>
      </c>
      <c r="G67" s="3" t="s">
        <v>1232</v>
      </c>
      <c r="H67">
        <v>3269721434742611</v>
      </c>
      <c r="I67">
        <v>3269721434742611</v>
      </c>
      <c r="J67" s="8" t="s">
        <v>14</v>
      </c>
      <c r="K67" s="11" t="s">
        <v>383</v>
      </c>
      <c r="L67" s="13" t="s">
        <v>1023</v>
      </c>
    </row>
    <row r="68" spans="1:12" x14ac:dyDescent="0.25">
      <c r="A68" s="3">
        <v>15</v>
      </c>
      <c r="B68" t="s">
        <v>506</v>
      </c>
      <c r="C68" s="8" t="s">
        <v>13</v>
      </c>
      <c r="D68" s="3">
        <v>2</v>
      </c>
      <c r="E68" s="3" t="s">
        <v>1224</v>
      </c>
      <c r="F68" s="3" t="s">
        <v>1227</v>
      </c>
      <c r="G68" s="3" t="s">
        <v>1232</v>
      </c>
      <c r="H68">
        <v>3069436857964779</v>
      </c>
      <c r="I68">
        <v>3069436857964779</v>
      </c>
      <c r="J68" s="8" t="s">
        <v>14</v>
      </c>
      <c r="K68" s="11" t="s">
        <v>781</v>
      </c>
      <c r="L68" s="13" t="s">
        <v>1092</v>
      </c>
    </row>
    <row r="69" spans="1:12" x14ac:dyDescent="0.25">
      <c r="A69" s="3">
        <v>15</v>
      </c>
      <c r="B69" t="s">
        <v>507</v>
      </c>
      <c r="C69" s="8" t="s">
        <v>13</v>
      </c>
      <c r="D69" s="3">
        <v>2</v>
      </c>
      <c r="E69" s="3" t="s">
        <v>1224</v>
      </c>
      <c r="F69" s="3" t="s">
        <v>1227</v>
      </c>
      <c r="G69" s="3" t="s">
        <v>1232</v>
      </c>
      <c r="H69">
        <v>3.2723056704975136E+16</v>
      </c>
      <c r="I69">
        <v>3.2723056704975136E+16</v>
      </c>
      <c r="J69" s="8" t="s">
        <v>14</v>
      </c>
      <c r="K69" s="11" t="s">
        <v>788</v>
      </c>
      <c r="L69" s="13" t="s">
        <v>1093</v>
      </c>
    </row>
    <row r="70" spans="1:12" x14ac:dyDescent="0.25">
      <c r="A70" s="3">
        <v>15</v>
      </c>
      <c r="B70" t="s">
        <v>639</v>
      </c>
      <c r="C70" s="8" t="s">
        <v>13</v>
      </c>
      <c r="D70" s="3">
        <v>6</v>
      </c>
      <c r="E70" s="3" t="s">
        <v>1224</v>
      </c>
      <c r="F70" s="3" t="s">
        <v>1227</v>
      </c>
      <c r="G70" s="3" t="s">
        <v>1232</v>
      </c>
      <c r="H70">
        <v>3070475565819617</v>
      </c>
      <c r="I70">
        <v>3070475565819617</v>
      </c>
      <c r="J70" s="8" t="s">
        <v>14</v>
      </c>
      <c r="K70" s="11" t="s">
        <v>789</v>
      </c>
      <c r="L70" s="13" t="s">
        <v>1163</v>
      </c>
    </row>
    <row r="71" spans="1:12" x14ac:dyDescent="0.25">
      <c r="A71" s="3">
        <v>15</v>
      </c>
      <c r="B71" t="s">
        <v>640</v>
      </c>
      <c r="C71" s="8" t="s">
        <v>10</v>
      </c>
      <c r="D71" s="3">
        <v>1</v>
      </c>
      <c r="E71" s="3" t="s">
        <v>1224</v>
      </c>
      <c r="F71" s="3" t="s">
        <v>1226</v>
      </c>
      <c r="G71" s="3" t="s">
        <v>1232</v>
      </c>
      <c r="H71">
        <v>3069436857964779</v>
      </c>
      <c r="I71">
        <v>3069436857964779</v>
      </c>
      <c r="J71" s="8" t="s">
        <v>14</v>
      </c>
      <c r="K71" s="11" t="s">
        <v>821</v>
      </c>
      <c r="L71" s="13" t="s">
        <v>1164</v>
      </c>
    </row>
    <row r="72" spans="1:12" x14ac:dyDescent="0.25">
      <c r="A72" s="3">
        <v>16</v>
      </c>
      <c r="B72" t="s">
        <v>17</v>
      </c>
      <c r="C72" s="8" t="s">
        <v>13</v>
      </c>
      <c r="D72" s="3">
        <v>8</v>
      </c>
      <c r="E72" s="3" t="s">
        <v>1224</v>
      </c>
      <c r="F72" s="3" t="s">
        <v>1227</v>
      </c>
      <c r="G72" s="3" t="s">
        <v>1232</v>
      </c>
      <c r="H72">
        <v>1.3089141576818464E+16</v>
      </c>
      <c r="I72">
        <v>1.3089141576818464E+16</v>
      </c>
      <c r="J72" s="8" t="s">
        <v>18</v>
      </c>
      <c r="K72" s="11" t="s">
        <v>19</v>
      </c>
      <c r="L72" s="13" t="s">
        <v>826</v>
      </c>
    </row>
    <row r="73" spans="1:12" x14ac:dyDescent="0.25">
      <c r="A73" s="3">
        <v>16</v>
      </c>
      <c r="B73" t="s">
        <v>20</v>
      </c>
      <c r="C73" s="8" t="s">
        <v>13</v>
      </c>
      <c r="D73" s="3">
        <v>3</v>
      </c>
      <c r="E73" s="3" t="s">
        <v>1224</v>
      </c>
      <c r="F73" s="3" t="s">
        <v>1227</v>
      </c>
      <c r="G73" s="3" t="s">
        <v>1232</v>
      </c>
      <c r="H73">
        <v>1301055091556932</v>
      </c>
      <c r="I73">
        <v>1301055091556932</v>
      </c>
      <c r="J73" s="8" t="s">
        <v>18</v>
      </c>
      <c r="K73" s="11" t="s">
        <v>21</v>
      </c>
      <c r="L73" s="13" t="s">
        <v>827</v>
      </c>
    </row>
    <row r="74" spans="1:12" x14ac:dyDescent="0.25">
      <c r="A74" s="3">
        <v>16</v>
      </c>
      <c r="B74" t="s">
        <v>22</v>
      </c>
      <c r="C74" s="8" t="s">
        <v>13</v>
      </c>
      <c r="D74" s="3">
        <v>2</v>
      </c>
      <c r="E74" s="3" t="s">
        <v>1224</v>
      </c>
      <c r="F74" s="3" t="s">
        <v>1227</v>
      </c>
      <c r="G74" s="3" t="s">
        <v>1232</v>
      </c>
      <c r="H74">
        <v>1.3088580378267676E+16</v>
      </c>
      <c r="I74">
        <v>1.3088580378267676E+16</v>
      </c>
      <c r="J74" s="8" t="s">
        <v>18</v>
      </c>
      <c r="K74" s="11" t="s">
        <v>23</v>
      </c>
      <c r="L74" s="13" t="s">
        <v>828</v>
      </c>
    </row>
    <row r="75" spans="1:12" x14ac:dyDescent="0.25">
      <c r="A75" s="3">
        <v>16</v>
      </c>
      <c r="B75" t="s">
        <v>24</v>
      </c>
      <c r="C75" s="8" t="s">
        <v>10</v>
      </c>
      <c r="D75" s="3">
        <v>1</v>
      </c>
      <c r="E75" s="3" t="s">
        <v>1224</v>
      </c>
      <c r="F75" s="3" t="s">
        <v>1226</v>
      </c>
      <c r="G75" s="3" t="s">
        <v>1232</v>
      </c>
      <c r="H75">
        <v>1301055091556932</v>
      </c>
      <c r="I75">
        <v>1301055091556932</v>
      </c>
      <c r="J75" s="8" t="s">
        <v>18</v>
      </c>
      <c r="K75" s="11" t="s">
        <v>21</v>
      </c>
      <c r="L75" s="13" t="s">
        <v>827</v>
      </c>
    </row>
    <row r="76" spans="1:12" x14ac:dyDescent="0.25">
      <c r="A76" s="3">
        <v>16</v>
      </c>
      <c r="B76" t="s">
        <v>25</v>
      </c>
      <c r="C76" s="8" t="s">
        <v>10</v>
      </c>
      <c r="D76" s="3">
        <v>1</v>
      </c>
      <c r="E76" s="3" t="s">
        <v>1224</v>
      </c>
      <c r="F76" s="3" t="s">
        <v>1226</v>
      </c>
      <c r="G76" s="3" t="s">
        <v>1232</v>
      </c>
      <c r="H76">
        <v>1.3089141576818464E+16</v>
      </c>
      <c r="I76">
        <v>1.3089141576818464E+16</v>
      </c>
      <c r="J76" s="8" t="s">
        <v>18</v>
      </c>
      <c r="K76" s="11" t="s">
        <v>19</v>
      </c>
      <c r="L76" s="13" t="s">
        <v>826</v>
      </c>
    </row>
    <row r="77" spans="1:12" x14ac:dyDescent="0.25">
      <c r="A77" s="3">
        <v>16</v>
      </c>
      <c r="B77" t="s">
        <v>26</v>
      </c>
      <c r="C77" s="8" t="s">
        <v>27</v>
      </c>
      <c r="D77" s="3">
        <v>1</v>
      </c>
      <c r="E77" s="3" t="s">
        <v>1224</v>
      </c>
      <c r="F77" s="3" t="s">
        <v>1226</v>
      </c>
      <c r="G77" s="3" t="s">
        <v>1232</v>
      </c>
      <c r="H77">
        <v>1.3089141576818464E+16</v>
      </c>
      <c r="I77">
        <v>1.3089141576818464E+16</v>
      </c>
      <c r="J77" s="8" t="s">
        <v>18</v>
      </c>
      <c r="K77" s="11" t="s">
        <v>19</v>
      </c>
      <c r="L77" s="13" t="s">
        <v>826</v>
      </c>
    </row>
    <row r="78" spans="1:12" x14ac:dyDescent="0.25">
      <c r="A78" s="3">
        <v>16</v>
      </c>
      <c r="B78" t="s">
        <v>28</v>
      </c>
      <c r="C78" s="8" t="s">
        <v>13</v>
      </c>
      <c r="D78" s="3">
        <v>2</v>
      </c>
      <c r="E78" s="3" t="s">
        <v>1224</v>
      </c>
      <c r="F78" s="3" t="s">
        <v>1227</v>
      </c>
      <c r="G78" s="3" t="s">
        <v>1232</v>
      </c>
      <c r="H78">
        <v>1.0998790174093566E+16</v>
      </c>
      <c r="I78">
        <v>1.0998790174093566E+16</v>
      </c>
      <c r="J78" s="8" t="s">
        <v>18</v>
      </c>
      <c r="K78" s="11" t="s">
        <v>29</v>
      </c>
      <c r="L78" s="13" t="s">
        <v>829</v>
      </c>
    </row>
    <row r="79" spans="1:12" x14ac:dyDescent="0.25">
      <c r="A79" s="3">
        <v>16</v>
      </c>
      <c r="B79" t="s">
        <v>30</v>
      </c>
      <c r="C79" s="8" t="s">
        <v>31</v>
      </c>
      <c r="D79" s="3">
        <v>1</v>
      </c>
      <c r="E79" s="3" t="s">
        <v>1224</v>
      </c>
      <c r="F79" s="3" t="s">
        <v>1226</v>
      </c>
      <c r="G79" s="3" t="s">
        <v>1232</v>
      </c>
      <c r="H79">
        <v>1.1939658389546032E+16</v>
      </c>
      <c r="I79">
        <v>1.1939658389546032E+16</v>
      </c>
      <c r="J79" s="8" t="s">
        <v>18</v>
      </c>
      <c r="K79" s="11">
        <v>9312901213</v>
      </c>
      <c r="L79" s="13" t="s">
        <v>830</v>
      </c>
    </row>
    <row r="80" spans="1:12" x14ac:dyDescent="0.25">
      <c r="A80" s="3">
        <v>16</v>
      </c>
      <c r="B80" t="s">
        <v>32</v>
      </c>
      <c r="C80" s="8" t="s">
        <v>13</v>
      </c>
      <c r="D80" s="3">
        <v>2</v>
      </c>
      <c r="E80" s="3" t="s">
        <v>1224</v>
      </c>
      <c r="F80" s="3" t="s">
        <v>1227</v>
      </c>
      <c r="G80" s="3" t="s">
        <v>1232</v>
      </c>
      <c r="H80">
        <v>872850318019635</v>
      </c>
      <c r="I80">
        <v>872850318019635</v>
      </c>
      <c r="J80" s="8" t="s">
        <v>18</v>
      </c>
      <c r="K80" s="11" t="s">
        <v>33</v>
      </c>
      <c r="L80" s="13" t="s">
        <v>831</v>
      </c>
    </row>
    <row r="81" spans="1:12" x14ac:dyDescent="0.25">
      <c r="A81" s="3">
        <v>16</v>
      </c>
      <c r="B81" t="s">
        <v>222</v>
      </c>
      <c r="C81" s="8" t="s">
        <v>13</v>
      </c>
      <c r="D81" s="3">
        <v>11</v>
      </c>
      <c r="E81" s="3" t="s">
        <v>1224</v>
      </c>
      <c r="F81" s="3" t="s">
        <v>1227</v>
      </c>
      <c r="G81" s="3" t="s">
        <v>1232</v>
      </c>
      <c r="H81">
        <v>1.3036909239956676E+16</v>
      </c>
      <c r="I81">
        <v>1.3036909239956676E+16</v>
      </c>
      <c r="J81" s="8" t="s">
        <v>18</v>
      </c>
      <c r="K81" s="11" t="s">
        <v>223</v>
      </c>
      <c r="L81" s="13" t="s">
        <v>932</v>
      </c>
    </row>
    <row r="82" spans="1:12" x14ac:dyDescent="0.25">
      <c r="A82" s="3">
        <v>16</v>
      </c>
      <c r="B82" t="s">
        <v>384</v>
      </c>
      <c r="C82" s="8" t="s">
        <v>13</v>
      </c>
      <c r="D82" s="3">
        <v>8</v>
      </c>
      <c r="E82" s="3" t="s">
        <v>1224</v>
      </c>
      <c r="F82" s="3" t="s">
        <v>1227</v>
      </c>
      <c r="G82" s="3" t="s">
        <v>1232</v>
      </c>
      <c r="H82">
        <v>1312410440203191</v>
      </c>
      <c r="I82">
        <v>1312410440203191</v>
      </c>
      <c r="J82" s="8" t="s">
        <v>18</v>
      </c>
      <c r="K82" s="11" t="s">
        <v>385</v>
      </c>
      <c r="L82" s="13" t="s">
        <v>1024</v>
      </c>
    </row>
    <row r="83" spans="1:12" x14ac:dyDescent="0.25">
      <c r="A83" s="3">
        <v>16</v>
      </c>
      <c r="B83" t="s">
        <v>386</v>
      </c>
      <c r="C83" s="8" t="s">
        <v>13</v>
      </c>
      <c r="D83" s="3">
        <v>5</v>
      </c>
      <c r="E83" s="3" t="s">
        <v>1224</v>
      </c>
      <c r="F83" s="3" t="s">
        <v>1227</v>
      </c>
      <c r="G83" s="3" t="s">
        <v>1232</v>
      </c>
      <c r="H83">
        <v>1.2981014611204376E+16</v>
      </c>
      <c r="I83">
        <v>1.2981014611204376E+16</v>
      </c>
      <c r="J83" s="8" t="s">
        <v>18</v>
      </c>
      <c r="K83" s="11" t="s">
        <v>387</v>
      </c>
      <c r="L83" s="13" t="s">
        <v>1025</v>
      </c>
    </row>
    <row r="84" spans="1:12" x14ac:dyDescent="0.25">
      <c r="A84" s="3">
        <v>16</v>
      </c>
      <c r="B84" t="s">
        <v>388</v>
      </c>
      <c r="C84" s="8" t="s">
        <v>13</v>
      </c>
      <c r="D84" s="3">
        <v>2</v>
      </c>
      <c r="E84" s="3" t="s">
        <v>1224</v>
      </c>
      <c r="F84" s="3" t="s">
        <v>1227</v>
      </c>
      <c r="G84" s="3" t="s">
        <v>1232</v>
      </c>
      <c r="H84">
        <v>1.3014826744581022E+16</v>
      </c>
      <c r="I84">
        <v>1.3014826744581022E+16</v>
      </c>
      <c r="J84" s="8" t="s">
        <v>18</v>
      </c>
      <c r="K84" s="11" t="s">
        <v>389</v>
      </c>
      <c r="L84" s="13" t="s">
        <v>1026</v>
      </c>
    </row>
    <row r="85" spans="1:12" x14ac:dyDescent="0.25">
      <c r="A85" s="3">
        <v>16</v>
      </c>
      <c r="B85" t="s">
        <v>390</v>
      </c>
      <c r="C85" s="8" t="s">
        <v>13</v>
      </c>
      <c r="D85" s="3">
        <v>1</v>
      </c>
      <c r="E85" s="3" t="s">
        <v>1224</v>
      </c>
      <c r="F85" s="3" t="s">
        <v>1226</v>
      </c>
      <c r="G85" s="3" t="s">
        <v>1232</v>
      </c>
      <c r="H85">
        <v>1.3069835249192412E+16</v>
      </c>
      <c r="I85">
        <v>1.3069835249192412E+16</v>
      </c>
      <c r="J85" s="8" t="s">
        <v>18</v>
      </c>
      <c r="K85" s="11" t="s">
        <v>391</v>
      </c>
      <c r="L85" s="13" t="s">
        <v>1027</v>
      </c>
    </row>
    <row r="86" spans="1:12" x14ac:dyDescent="0.25">
      <c r="A86" s="3">
        <v>16</v>
      </c>
      <c r="B86" t="s">
        <v>392</v>
      </c>
      <c r="C86" s="8" t="s">
        <v>13</v>
      </c>
      <c r="D86" s="3">
        <v>1</v>
      </c>
      <c r="E86" s="3" t="s">
        <v>1224</v>
      </c>
      <c r="F86" s="3" t="s">
        <v>1226</v>
      </c>
      <c r="G86" s="3" t="s">
        <v>1232</v>
      </c>
      <c r="H86">
        <v>1.3079211087104832E+16</v>
      </c>
      <c r="I86">
        <v>1.3079211087104832E+16</v>
      </c>
      <c r="J86" s="8" t="s">
        <v>18</v>
      </c>
      <c r="K86" s="11" t="s">
        <v>393</v>
      </c>
      <c r="L86" s="13" t="s">
        <v>1028</v>
      </c>
    </row>
    <row r="87" spans="1:12" x14ac:dyDescent="0.25">
      <c r="A87" s="3">
        <v>16</v>
      </c>
      <c r="B87" t="s">
        <v>394</v>
      </c>
      <c r="C87" s="8" t="s">
        <v>31</v>
      </c>
      <c r="D87" s="3">
        <v>1</v>
      </c>
      <c r="E87" s="3" t="s">
        <v>1224</v>
      </c>
      <c r="F87" s="3" t="s">
        <v>1226</v>
      </c>
      <c r="G87" s="3" t="s">
        <v>1232</v>
      </c>
      <c r="H87">
        <v>1.3089141576818464E+16</v>
      </c>
      <c r="I87">
        <v>1.3089141576818464E+16</v>
      </c>
      <c r="J87" s="8" t="s">
        <v>18</v>
      </c>
      <c r="K87" s="11" t="s">
        <v>19</v>
      </c>
      <c r="L87" s="13" t="s">
        <v>826</v>
      </c>
    </row>
    <row r="88" spans="1:12" x14ac:dyDescent="0.25">
      <c r="A88" s="3">
        <v>16</v>
      </c>
      <c r="B88" t="s">
        <v>508</v>
      </c>
      <c r="C88" s="8" t="s">
        <v>13</v>
      </c>
      <c r="D88" s="3">
        <v>2</v>
      </c>
      <c r="E88" s="3" t="s">
        <v>1224</v>
      </c>
      <c r="F88" s="3" t="s">
        <v>1227</v>
      </c>
      <c r="G88" s="3" t="s">
        <v>1232</v>
      </c>
      <c r="H88">
        <v>1.3065991802423376E+16</v>
      </c>
      <c r="I88">
        <v>1.3065991802423376E+16</v>
      </c>
      <c r="J88" s="8" t="s">
        <v>18</v>
      </c>
      <c r="K88" s="11" t="s">
        <v>509</v>
      </c>
      <c r="L88" s="13" t="s">
        <v>1094</v>
      </c>
    </row>
    <row r="89" spans="1:12" x14ac:dyDescent="0.25">
      <c r="A89" s="3">
        <v>16</v>
      </c>
      <c r="B89" t="s">
        <v>510</v>
      </c>
      <c r="C89" s="8" t="s">
        <v>13</v>
      </c>
      <c r="D89" s="3">
        <v>1</v>
      </c>
      <c r="E89" s="3" t="s">
        <v>1224</v>
      </c>
      <c r="F89" s="3" t="s">
        <v>1226</v>
      </c>
      <c r="G89" s="3" t="s">
        <v>1232</v>
      </c>
      <c r="H89">
        <v>1.3021619079559484E+16</v>
      </c>
      <c r="I89">
        <v>1.3021619079559484E+16</v>
      </c>
      <c r="J89" s="8" t="s">
        <v>18</v>
      </c>
      <c r="K89" s="11" t="s">
        <v>511</v>
      </c>
      <c r="L89" s="13" t="s">
        <v>1095</v>
      </c>
    </row>
    <row r="90" spans="1:12" x14ac:dyDescent="0.25">
      <c r="A90" s="3">
        <v>16</v>
      </c>
      <c r="B90" t="s">
        <v>512</v>
      </c>
      <c r="C90" s="8" t="s">
        <v>13</v>
      </c>
      <c r="D90" s="3">
        <v>2</v>
      </c>
      <c r="E90" s="3" t="s">
        <v>1224</v>
      </c>
      <c r="F90" s="3" t="s">
        <v>1227</v>
      </c>
      <c r="G90" s="3" t="s">
        <v>1232</v>
      </c>
      <c r="H90">
        <v>1.0801070150841796E+16</v>
      </c>
      <c r="I90">
        <v>1.0801070150841796E+16</v>
      </c>
      <c r="J90" s="8" t="s">
        <v>18</v>
      </c>
      <c r="K90" s="11" t="s">
        <v>513</v>
      </c>
      <c r="L90" s="13" t="s">
        <v>869</v>
      </c>
    </row>
    <row r="91" spans="1:12" x14ac:dyDescent="0.25">
      <c r="A91" s="3">
        <v>16</v>
      </c>
      <c r="B91" t="s">
        <v>641</v>
      </c>
      <c r="C91" s="8" t="s">
        <v>13</v>
      </c>
      <c r="D91" s="3">
        <v>3</v>
      </c>
      <c r="E91" s="3" t="s">
        <v>1224</v>
      </c>
      <c r="F91" s="3" t="s">
        <v>1227</v>
      </c>
      <c r="G91" s="3" t="s">
        <v>1232</v>
      </c>
      <c r="H91">
        <v>1.299195586090958E+16</v>
      </c>
      <c r="I91">
        <v>1.299195586090958E+16</v>
      </c>
      <c r="J91" s="8" t="s">
        <v>18</v>
      </c>
      <c r="K91" s="11" t="s">
        <v>642</v>
      </c>
      <c r="L91" s="13" t="s">
        <v>1165</v>
      </c>
    </row>
    <row r="92" spans="1:12" x14ac:dyDescent="0.25">
      <c r="A92" s="3">
        <v>16</v>
      </c>
      <c r="B92" t="s">
        <v>643</v>
      </c>
      <c r="C92" s="8" t="s">
        <v>13</v>
      </c>
      <c r="D92" s="3">
        <v>1</v>
      </c>
      <c r="E92" s="3" t="s">
        <v>1224</v>
      </c>
      <c r="F92" s="3" t="s">
        <v>1226</v>
      </c>
      <c r="G92" s="3" t="s">
        <v>1232</v>
      </c>
      <c r="H92">
        <v>1.305129324910608E+16</v>
      </c>
      <c r="I92">
        <v>1.305129324910608E+16</v>
      </c>
      <c r="J92" s="8" t="s">
        <v>18</v>
      </c>
      <c r="K92" s="11" t="s">
        <v>644</v>
      </c>
      <c r="L92" s="13" t="s">
        <v>1166</v>
      </c>
    </row>
    <row r="93" spans="1:12" x14ac:dyDescent="0.25">
      <c r="A93" s="3">
        <v>16</v>
      </c>
      <c r="B93" t="s">
        <v>645</v>
      </c>
      <c r="C93" s="8" t="s">
        <v>13</v>
      </c>
      <c r="D93" s="3">
        <v>2</v>
      </c>
      <c r="E93" s="3" t="s">
        <v>1224</v>
      </c>
      <c r="F93" s="3" t="s">
        <v>1227</v>
      </c>
      <c r="G93" s="3" t="s">
        <v>1232</v>
      </c>
      <c r="H93">
        <v>1.3115860418215196E+16</v>
      </c>
      <c r="I93">
        <v>1.3115860418215196E+16</v>
      </c>
      <c r="J93" s="8" t="s">
        <v>18</v>
      </c>
      <c r="K93" s="11" t="s">
        <v>646</v>
      </c>
      <c r="L93" s="13" t="s">
        <v>1167</v>
      </c>
    </row>
    <row r="94" spans="1:12" x14ac:dyDescent="0.25">
      <c r="A94" s="3">
        <v>16</v>
      </c>
      <c r="B94" t="s">
        <v>647</v>
      </c>
      <c r="C94" s="8" t="s">
        <v>31</v>
      </c>
      <c r="D94" s="3">
        <v>1</v>
      </c>
      <c r="E94" s="3" t="s">
        <v>1224</v>
      </c>
      <c r="F94" s="3" t="s">
        <v>1226</v>
      </c>
      <c r="G94" s="3" t="s">
        <v>1232</v>
      </c>
      <c r="H94">
        <v>1.3036909239956676E+16</v>
      </c>
      <c r="I94">
        <v>1.3036909239956676E+16</v>
      </c>
      <c r="J94" s="8" t="s">
        <v>18</v>
      </c>
      <c r="K94" s="11" t="s">
        <v>223</v>
      </c>
      <c r="L94" s="13" t="s">
        <v>1168</v>
      </c>
    </row>
    <row r="95" spans="1:12" x14ac:dyDescent="0.25">
      <c r="A95" s="3">
        <v>16</v>
      </c>
      <c r="B95" t="s">
        <v>648</v>
      </c>
      <c r="C95" s="8" t="s">
        <v>27</v>
      </c>
      <c r="D95" s="3">
        <v>1</v>
      </c>
      <c r="E95" s="3" t="s">
        <v>1224</v>
      </c>
      <c r="F95" s="3" t="s">
        <v>1226</v>
      </c>
      <c r="G95" s="3" t="s">
        <v>1232</v>
      </c>
      <c r="H95">
        <v>1.3036909239956676E+16</v>
      </c>
      <c r="I95">
        <v>1.3036909239956676E+16</v>
      </c>
      <c r="J95" s="8" t="s">
        <v>18</v>
      </c>
      <c r="K95" s="11" t="s">
        <v>223</v>
      </c>
      <c r="L95" s="13" t="s">
        <v>1168</v>
      </c>
    </row>
    <row r="96" spans="1:12" x14ac:dyDescent="0.25">
      <c r="A96" s="3">
        <v>16</v>
      </c>
      <c r="B96" t="s">
        <v>649</v>
      </c>
      <c r="C96" s="8" t="s">
        <v>13</v>
      </c>
      <c r="D96" s="3">
        <v>2</v>
      </c>
      <c r="E96" s="3" t="s">
        <v>1224</v>
      </c>
      <c r="F96" s="3" t="s">
        <v>1227</v>
      </c>
      <c r="G96" s="3" t="s">
        <v>1232</v>
      </c>
      <c r="H96">
        <v>1.1939658389546032E+16</v>
      </c>
      <c r="I96">
        <v>1.1939658389546032E+16</v>
      </c>
      <c r="J96" s="8" t="s">
        <v>18</v>
      </c>
      <c r="K96" s="11" t="s">
        <v>650</v>
      </c>
      <c r="L96" s="13" t="s">
        <v>830</v>
      </c>
    </row>
    <row r="97" spans="1:12" x14ac:dyDescent="0.25">
      <c r="A97" s="3">
        <v>17</v>
      </c>
      <c r="B97" t="s">
        <v>514</v>
      </c>
      <c r="C97" s="8" t="s">
        <v>13</v>
      </c>
      <c r="D97" s="3">
        <v>2</v>
      </c>
      <c r="E97" s="3" t="s">
        <v>1224</v>
      </c>
      <c r="F97" s="3" t="s">
        <v>1227</v>
      </c>
      <c r="G97" s="3" t="s">
        <v>1232</v>
      </c>
      <c r="H97">
        <v>3.0328799185342708E+16</v>
      </c>
      <c r="I97">
        <v>3.0328799185342708E+16</v>
      </c>
      <c r="J97" s="8" t="s">
        <v>515</v>
      </c>
      <c r="K97" s="11" t="s">
        <v>516</v>
      </c>
      <c r="L97" s="13" t="s">
        <v>1096</v>
      </c>
    </row>
    <row r="98" spans="1:12" x14ac:dyDescent="0.25">
      <c r="A98" s="3">
        <v>17</v>
      </c>
      <c r="B98" t="s">
        <v>651</v>
      </c>
      <c r="C98" s="8" t="s">
        <v>13</v>
      </c>
      <c r="D98" s="3">
        <v>4</v>
      </c>
      <c r="E98" s="3" t="s">
        <v>1224</v>
      </c>
      <c r="F98" s="3" t="s">
        <v>1227</v>
      </c>
      <c r="G98" s="3" t="s">
        <v>1232</v>
      </c>
      <c r="H98">
        <v>3031124335023464</v>
      </c>
      <c r="I98">
        <v>3031124335023464</v>
      </c>
      <c r="J98" s="8" t="s">
        <v>515</v>
      </c>
      <c r="K98" s="11" t="s">
        <v>652</v>
      </c>
      <c r="L98" s="13" t="s">
        <v>1169</v>
      </c>
    </row>
    <row r="99" spans="1:12" x14ac:dyDescent="0.25">
      <c r="A99" s="3">
        <v>17</v>
      </c>
      <c r="B99" t="s">
        <v>653</v>
      </c>
      <c r="C99" s="8" t="s">
        <v>13</v>
      </c>
      <c r="D99" s="3">
        <v>4</v>
      </c>
      <c r="E99" s="3" t="s">
        <v>1224</v>
      </c>
      <c r="F99" s="3" t="s">
        <v>1227</v>
      </c>
      <c r="G99" s="3" t="s">
        <v>1232</v>
      </c>
      <c r="H99">
        <v>3.0325401325476116E+16</v>
      </c>
      <c r="I99">
        <v>3.0325401325476116E+16</v>
      </c>
      <c r="J99" s="8" t="s">
        <v>515</v>
      </c>
      <c r="K99" s="11" t="s">
        <v>654</v>
      </c>
      <c r="L99" s="13" t="s">
        <v>1170</v>
      </c>
    </row>
    <row r="100" spans="1:12" x14ac:dyDescent="0.25">
      <c r="A100" s="3">
        <v>17</v>
      </c>
      <c r="B100" t="s">
        <v>655</v>
      </c>
      <c r="C100" s="8" t="s">
        <v>31</v>
      </c>
      <c r="D100" s="3">
        <v>1</v>
      </c>
      <c r="E100" s="3" t="s">
        <v>1224</v>
      </c>
      <c r="F100" s="3" t="s">
        <v>1226</v>
      </c>
      <c r="G100" s="3" t="s">
        <v>1232</v>
      </c>
      <c r="H100">
        <v>3.0325401325476116E+16</v>
      </c>
      <c r="I100">
        <v>3.0325401325476116E+16</v>
      </c>
      <c r="J100" s="8" t="s">
        <v>515</v>
      </c>
      <c r="K100" s="11" t="s">
        <v>654</v>
      </c>
      <c r="L100" s="13" t="s">
        <v>1170</v>
      </c>
    </row>
    <row r="101" spans="1:12" x14ac:dyDescent="0.25">
      <c r="A101" s="3">
        <v>17</v>
      </c>
      <c r="B101" t="s">
        <v>656</v>
      </c>
      <c r="C101" s="8" t="s">
        <v>10</v>
      </c>
      <c r="D101" s="3">
        <v>1</v>
      </c>
      <c r="E101" s="3" t="s">
        <v>1224</v>
      </c>
      <c r="F101" s="3" t="s">
        <v>1226</v>
      </c>
      <c r="G101" s="3" t="s">
        <v>1232</v>
      </c>
      <c r="H101">
        <v>3.0328799185342708E+16</v>
      </c>
      <c r="I101">
        <v>3.0328799185342708E+16</v>
      </c>
      <c r="J101" s="8" t="s">
        <v>515</v>
      </c>
      <c r="K101" s="11" t="s">
        <v>516</v>
      </c>
      <c r="L101" s="13" t="s">
        <v>1096</v>
      </c>
    </row>
    <row r="102" spans="1:12" x14ac:dyDescent="0.25">
      <c r="A102" s="3">
        <v>18</v>
      </c>
      <c r="B102" t="s">
        <v>34</v>
      </c>
      <c r="C102" s="8" t="s">
        <v>10</v>
      </c>
      <c r="D102" s="3">
        <v>2</v>
      </c>
      <c r="E102" s="3" t="s">
        <v>1224</v>
      </c>
      <c r="F102" s="3" t="s">
        <v>1227</v>
      </c>
      <c r="G102" s="3" t="s">
        <v>1232</v>
      </c>
      <c r="H102">
        <v>2861996740049110</v>
      </c>
      <c r="I102">
        <v>2861996740049110</v>
      </c>
      <c r="J102" s="8" t="s">
        <v>401</v>
      </c>
      <c r="K102" s="11">
        <v>25534868</v>
      </c>
      <c r="L102" s="13" t="s">
        <v>832</v>
      </c>
    </row>
    <row r="103" spans="1:12" x14ac:dyDescent="0.25">
      <c r="A103" s="3">
        <v>18</v>
      </c>
      <c r="B103" t="s">
        <v>35</v>
      </c>
      <c r="C103" s="8" t="s">
        <v>10</v>
      </c>
      <c r="D103" s="3">
        <v>2</v>
      </c>
      <c r="E103" s="3" t="s">
        <v>1224</v>
      </c>
      <c r="F103" s="3" t="s">
        <v>1227</v>
      </c>
      <c r="G103" s="3" t="s">
        <v>1232</v>
      </c>
      <c r="H103">
        <v>2863082858204980</v>
      </c>
      <c r="I103">
        <v>2863082858204980</v>
      </c>
      <c r="J103" s="8" t="s">
        <v>401</v>
      </c>
      <c r="K103" s="11" t="s">
        <v>36</v>
      </c>
      <c r="L103" s="13" t="s">
        <v>833</v>
      </c>
    </row>
    <row r="104" spans="1:12" x14ac:dyDescent="0.25">
      <c r="A104" s="3">
        <v>18</v>
      </c>
      <c r="B104" t="s">
        <v>37</v>
      </c>
      <c r="C104" s="8" t="s">
        <v>13</v>
      </c>
      <c r="D104" s="3">
        <v>5</v>
      </c>
      <c r="E104" s="3" t="s">
        <v>1224</v>
      </c>
      <c r="F104" s="3" t="s">
        <v>1227</v>
      </c>
      <c r="G104" s="3" t="s">
        <v>1232</v>
      </c>
      <c r="H104">
        <v>2.85627734040306E+16</v>
      </c>
      <c r="I104">
        <v>2.85627734040306E+16</v>
      </c>
      <c r="J104" s="8" t="s">
        <v>401</v>
      </c>
      <c r="K104" s="11">
        <v>28053080</v>
      </c>
      <c r="L104" s="13" t="s">
        <v>834</v>
      </c>
    </row>
    <row r="105" spans="1:12" x14ac:dyDescent="0.25">
      <c r="A105" s="3">
        <v>18</v>
      </c>
      <c r="B105" t="s">
        <v>38</v>
      </c>
      <c r="C105" s="8" t="s">
        <v>13</v>
      </c>
      <c r="D105" s="3">
        <v>4</v>
      </c>
      <c r="E105" s="3" t="s">
        <v>1224</v>
      </c>
      <c r="F105" s="3" t="s">
        <v>1227</v>
      </c>
      <c r="G105" s="3" t="s">
        <v>1232</v>
      </c>
      <c r="H105">
        <v>2.88378092825927E+16</v>
      </c>
      <c r="I105">
        <v>2.88378092825927E+16</v>
      </c>
      <c r="J105" s="8" t="s">
        <v>401</v>
      </c>
      <c r="K105" s="11" t="s">
        <v>39</v>
      </c>
      <c r="L105" s="13" t="s">
        <v>835</v>
      </c>
    </row>
    <row r="106" spans="1:12" x14ac:dyDescent="0.25">
      <c r="A106" s="3">
        <v>18</v>
      </c>
      <c r="B106" t="s">
        <v>40</v>
      </c>
      <c r="C106" s="8" t="s">
        <v>13</v>
      </c>
      <c r="D106" s="3">
        <v>0</v>
      </c>
      <c r="E106" s="3" t="s">
        <v>1239</v>
      </c>
      <c r="F106" s="3" t="s">
        <v>1228</v>
      </c>
      <c r="G106" s="3" t="s">
        <v>1231</v>
      </c>
      <c r="H106">
        <v>2.85627734040306E+16</v>
      </c>
      <c r="I106">
        <v>2.85627734040306E+16</v>
      </c>
      <c r="J106" s="8" t="s">
        <v>401</v>
      </c>
      <c r="K106" s="11">
        <v>9312901213</v>
      </c>
      <c r="L106" s="13" t="s">
        <v>821</v>
      </c>
    </row>
    <row r="107" spans="1:12" x14ac:dyDescent="0.25">
      <c r="A107" s="3">
        <v>18</v>
      </c>
      <c r="B107" t="s">
        <v>41</v>
      </c>
      <c r="C107" s="8" t="s">
        <v>13</v>
      </c>
      <c r="D107" s="3">
        <v>5</v>
      </c>
      <c r="E107" s="3" t="s">
        <v>1224</v>
      </c>
      <c r="F107" s="3" t="s">
        <v>1227</v>
      </c>
      <c r="G107" s="3" t="s">
        <v>1232</v>
      </c>
      <c r="H107">
        <v>2864454853314737</v>
      </c>
      <c r="I107">
        <v>2864454853314737</v>
      </c>
      <c r="J107" s="8" t="s">
        <v>401</v>
      </c>
      <c r="K107" s="11">
        <v>28533441</v>
      </c>
      <c r="L107" s="13" t="s">
        <v>836</v>
      </c>
    </row>
    <row r="108" spans="1:12" x14ac:dyDescent="0.25">
      <c r="A108" s="3">
        <v>18</v>
      </c>
      <c r="B108" t="s">
        <v>42</v>
      </c>
      <c r="C108" s="8" t="s">
        <v>13</v>
      </c>
      <c r="D108" s="3">
        <v>3</v>
      </c>
      <c r="E108" s="3" t="s">
        <v>1224</v>
      </c>
      <c r="F108" s="3" t="s">
        <v>1227</v>
      </c>
      <c r="G108" s="3" t="s">
        <v>1232</v>
      </c>
      <c r="H108">
        <v>2857782944116074</v>
      </c>
      <c r="I108">
        <v>2857782944116074</v>
      </c>
      <c r="J108" s="8" t="s">
        <v>401</v>
      </c>
      <c r="K108" s="11">
        <v>24622867</v>
      </c>
      <c r="L108" s="13" t="s">
        <v>837</v>
      </c>
    </row>
    <row r="109" spans="1:12" x14ac:dyDescent="0.25">
      <c r="A109" s="3">
        <v>18</v>
      </c>
      <c r="B109" t="s">
        <v>43</v>
      </c>
      <c r="C109" s="8" t="s">
        <v>13</v>
      </c>
      <c r="D109" s="3">
        <v>4</v>
      </c>
      <c r="E109" s="3" t="s">
        <v>1224</v>
      </c>
      <c r="F109" s="3" t="s">
        <v>1227</v>
      </c>
      <c r="G109" s="3" t="s">
        <v>1232</v>
      </c>
      <c r="H109">
        <v>2.8639558251001672E+16</v>
      </c>
      <c r="I109">
        <v>2.8639558251001672E+16</v>
      </c>
      <c r="J109" s="8" t="s">
        <v>401</v>
      </c>
      <c r="K109" s="11">
        <v>20895140</v>
      </c>
      <c r="L109" s="13" t="s">
        <v>838</v>
      </c>
    </row>
    <row r="110" spans="1:12" x14ac:dyDescent="0.25">
      <c r="A110" s="3">
        <v>18</v>
      </c>
      <c r="B110" t="s">
        <v>44</v>
      </c>
      <c r="C110" s="8" t="s">
        <v>13</v>
      </c>
      <c r="D110" s="3">
        <v>5</v>
      </c>
      <c r="E110" s="3" t="s">
        <v>1224</v>
      </c>
      <c r="F110" s="3" t="s">
        <v>1227</v>
      </c>
      <c r="G110" s="3" t="s">
        <v>1232</v>
      </c>
      <c r="H110">
        <v>2853701704419367</v>
      </c>
      <c r="I110">
        <v>2853701704419367</v>
      </c>
      <c r="J110" s="8" t="s">
        <v>401</v>
      </c>
      <c r="K110" s="11">
        <v>26671494</v>
      </c>
      <c r="L110" s="13" t="s">
        <v>839</v>
      </c>
    </row>
    <row r="111" spans="1:12" x14ac:dyDescent="0.25">
      <c r="A111" s="3">
        <v>18</v>
      </c>
      <c r="B111" t="s">
        <v>45</v>
      </c>
      <c r="C111" s="8" t="s">
        <v>13</v>
      </c>
      <c r="D111" s="3">
        <v>7</v>
      </c>
      <c r="E111" s="3" t="s">
        <v>1224</v>
      </c>
      <c r="F111" s="3" t="s">
        <v>1227</v>
      </c>
      <c r="G111" s="3" t="s">
        <v>1232</v>
      </c>
      <c r="H111">
        <v>2.8606016343536036E+16</v>
      </c>
      <c r="I111">
        <v>2.8606016343536036E+16</v>
      </c>
      <c r="J111" s="8" t="s">
        <v>401</v>
      </c>
      <c r="K111" s="11">
        <v>23383724</v>
      </c>
      <c r="L111" s="13" t="s">
        <v>840</v>
      </c>
    </row>
    <row r="112" spans="1:12" x14ac:dyDescent="0.25">
      <c r="A112" s="3">
        <v>18</v>
      </c>
      <c r="B112" t="s">
        <v>46</v>
      </c>
      <c r="C112" s="8" t="s">
        <v>13</v>
      </c>
      <c r="D112" s="3">
        <v>5</v>
      </c>
      <c r="E112" s="3" t="s">
        <v>1224</v>
      </c>
      <c r="F112" s="3" t="s">
        <v>1227</v>
      </c>
      <c r="G112" s="3" t="s">
        <v>1232</v>
      </c>
      <c r="H112">
        <v>2.8558465451443516E+16</v>
      </c>
      <c r="I112">
        <v>2.8558465451443516E+16</v>
      </c>
      <c r="J112" s="8" t="s">
        <v>401</v>
      </c>
      <c r="K112" s="11">
        <v>26175323</v>
      </c>
      <c r="L112" s="13" t="s">
        <v>841</v>
      </c>
    </row>
    <row r="113" spans="1:12" x14ac:dyDescent="0.25">
      <c r="A113" s="3">
        <v>18</v>
      </c>
      <c r="B113" t="s">
        <v>47</v>
      </c>
      <c r="C113" s="8" t="s">
        <v>13</v>
      </c>
      <c r="D113" s="3">
        <v>7</v>
      </c>
      <c r="E113" s="3" t="s">
        <v>1224</v>
      </c>
      <c r="F113" s="3" t="s">
        <v>1227</v>
      </c>
      <c r="G113" s="3" t="s">
        <v>1232</v>
      </c>
      <c r="H113">
        <v>2.85627734040306E+16</v>
      </c>
      <c r="I113">
        <v>2.85627734040306E+16</v>
      </c>
      <c r="J113" s="8" t="s">
        <v>401</v>
      </c>
      <c r="K113" s="11" t="s">
        <v>48</v>
      </c>
      <c r="L113" s="13" t="s">
        <v>842</v>
      </c>
    </row>
    <row r="114" spans="1:12" x14ac:dyDescent="0.25">
      <c r="A114" s="3">
        <v>18</v>
      </c>
      <c r="B114" t="s">
        <v>49</v>
      </c>
      <c r="C114" s="8" t="s">
        <v>13</v>
      </c>
      <c r="D114" s="3">
        <v>4</v>
      </c>
      <c r="E114" s="3" t="s">
        <v>1224</v>
      </c>
      <c r="F114" s="3" t="s">
        <v>1227</v>
      </c>
      <c r="G114" s="3" t="s">
        <v>1232</v>
      </c>
      <c r="H114">
        <v>2.8643389024964672E+16</v>
      </c>
      <c r="I114">
        <v>2.8643389024964672E+16</v>
      </c>
      <c r="J114" s="8" t="s">
        <v>401</v>
      </c>
      <c r="K114" s="11">
        <v>23676019</v>
      </c>
      <c r="L114" s="13" t="s">
        <v>843</v>
      </c>
    </row>
    <row r="115" spans="1:12" x14ac:dyDescent="0.25">
      <c r="A115" s="3">
        <v>18</v>
      </c>
      <c r="B115" t="s">
        <v>50</v>
      </c>
      <c r="C115" s="8" t="s">
        <v>13</v>
      </c>
      <c r="D115" s="3">
        <v>8</v>
      </c>
      <c r="E115" s="3" t="s">
        <v>1224</v>
      </c>
      <c r="F115" s="3" t="s">
        <v>1227</v>
      </c>
      <c r="G115" s="3" t="s">
        <v>1232</v>
      </c>
      <c r="H115">
        <v>2.8571749645778776E+16</v>
      </c>
      <c r="I115">
        <v>2.8571749645778776E+16</v>
      </c>
      <c r="J115" s="8" t="s">
        <v>401</v>
      </c>
      <c r="K115" s="11">
        <v>26173988</v>
      </c>
      <c r="L115" s="13" t="s">
        <v>844</v>
      </c>
    </row>
    <row r="116" spans="1:12" x14ac:dyDescent="0.25">
      <c r="A116" s="3">
        <v>18</v>
      </c>
      <c r="B116" t="s">
        <v>51</v>
      </c>
      <c r="C116" s="8" t="s">
        <v>13</v>
      </c>
      <c r="D116" s="3">
        <v>6</v>
      </c>
      <c r="E116" s="3" t="s">
        <v>1224</v>
      </c>
      <c r="F116" s="3" t="s">
        <v>1227</v>
      </c>
      <c r="G116" s="3" t="s">
        <v>1232</v>
      </c>
      <c r="H116">
        <v>2.85627734040306E+16</v>
      </c>
      <c r="I116">
        <v>2.85627734040306E+16</v>
      </c>
      <c r="J116" s="8" t="s">
        <v>401</v>
      </c>
      <c r="K116" s="11">
        <v>29564988</v>
      </c>
      <c r="L116" s="13" t="s">
        <v>845</v>
      </c>
    </row>
    <row r="117" spans="1:12" x14ac:dyDescent="0.25">
      <c r="A117" s="3">
        <v>18</v>
      </c>
      <c r="B117" t="s">
        <v>52</v>
      </c>
      <c r="C117" s="8" t="s">
        <v>13</v>
      </c>
      <c r="D117" s="3">
        <v>6</v>
      </c>
      <c r="E117" s="3" t="s">
        <v>1224</v>
      </c>
      <c r="F117" s="3" t="s">
        <v>1227</v>
      </c>
      <c r="G117" s="3" t="s">
        <v>1232</v>
      </c>
      <c r="H117">
        <v>2859038002242396</v>
      </c>
      <c r="I117">
        <v>2859038002242396</v>
      </c>
      <c r="J117" s="8" t="s">
        <v>401</v>
      </c>
      <c r="K117" s="11">
        <v>25035839</v>
      </c>
      <c r="L117" s="13" t="s">
        <v>846</v>
      </c>
    </row>
    <row r="118" spans="1:12" x14ac:dyDescent="0.25">
      <c r="A118" s="3">
        <v>18</v>
      </c>
      <c r="B118" t="s">
        <v>53</v>
      </c>
      <c r="C118" s="8" t="s">
        <v>13</v>
      </c>
      <c r="D118" s="3">
        <v>6</v>
      </c>
      <c r="E118" s="3" t="s">
        <v>1224</v>
      </c>
      <c r="F118" s="3" t="s">
        <v>1227</v>
      </c>
      <c r="G118" s="3" t="s">
        <v>1232</v>
      </c>
      <c r="H118">
        <v>2867200327864245</v>
      </c>
      <c r="I118">
        <v>2867200327864245</v>
      </c>
      <c r="J118" s="8" t="s">
        <v>401</v>
      </c>
      <c r="K118" s="11" t="s">
        <v>54</v>
      </c>
      <c r="L118" s="13" t="s">
        <v>847</v>
      </c>
    </row>
    <row r="119" spans="1:12" x14ac:dyDescent="0.25">
      <c r="A119" s="3">
        <v>18</v>
      </c>
      <c r="B119" t="s">
        <v>55</v>
      </c>
      <c r="C119" s="8" t="s">
        <v>13</v>
      </c>
      <c r="D119" s="3">
        <v>4</v>
      </c>
      <c r="E119" s="3" t="s">
        <v>1224</v>
      </c>
      <c r="F119" s="3" t="s">
        <v>1227</v>
      </c>
      <c r="G119" s="3" t="s">
        <v>1232</v>
      </c>
      <c r="H119">
        <v>2853133367898869</v>
      </c>
      <c r="I119">
        <v>2853133367898869</v>
      </c>
      <c r="J119" s="8" t="s">
        <v>401</v>
      </c>
      <c r="K119" s="11">
        <v>26028746</v>
      </c>
      <c r="L119" s="13" t="s">
        <v>848</v>
      </c>
    </row>
    <row r="120" spans="1:12" x14ac:dyDescent="0.25">
      <c r="A120" s="3">
        <v>18</v>
      </c>
      <c r="B120" t="s">
        <v>56</v>
      </c>
      <c r="C120" s="8" t="s">
        <v>13</v>
      </c>
      <c r="D120" s="3">
        <v>3</v>
      </c>
      <c r="E120" s="3" t="s">
        <v>1224</v>
      </c>
      <c r="F120" s="3" t="s">
        <v>1227</v>
      </c>
      <c r="G120" s="3" t="s">
        <v>1232</v>
      </c>
      <c r="H120">
        <v>2865772616943175</v>
      </c>
      <c r="I120">
        <v>2865772616943175</v>
      </c>
      <c r="J120" s="8" t="s">
        <v>401</v>
      </c>
      <c r="K120" s="11" t="s">
        <v>57</v>
      </c>
      <c r="L120" s="13" t="s">
        <v>849</v>
      </c>
    </row>
    <row r="121" spans="1:12" x14ac:dyDescent="0.25">
      <c r="A121" s="3">
        <v>18</v>
      </c>
      <c r="B121" t="s">
        <v>58</v>
      </c>
      <c r="C121" s="8" t="s">
        <v>13</v>
      </c>
      <c r="D121" s="3">
        <v>4</v>
      </c>
      <c r="E121" s="3" t="s">
        <v>1224</v>
      </c>
      <c r="F121" s="3" t="s">
        <v>1227</v>
      </c>
      <c r="G121" s="3" t="s">
        <v>1232</v>
      </c>
      <c r="H121">
        <v>2.8692562015854172E+16</v>
      </c>
      <c r="I121">
        <v>2.8692562015854172E+16</v>
      </c>
      <c r="J121" s="8" t="s">
        <v>401</v>
      </c>
      <c r="K121" s="11">
        <v>27011222</v>
      </c>
      <c r="L121" s="13" t="s">
        <v>850</v>
      </c>
    </row>
    <row r="122" spans="1:12" x14ac:dyDescent="0.25">
      <c r="A122" s="3">
        <v>18</v>
      </c>
      <c r="B122" t="s">
        <v>59</v>
      </c>
      <c r="C122" s="8" t="s">
        <v>13</v>
      </c>
      <c r="D122" s="3">
        <v>5</v>
      </c>
      <c r="E122" s="3" t="s">
        <v>1224</v>
      </c>
      <c r="F122" s="3" t="s">
        <v>1227</v>
      </c>
      <c r="G122" s="3" t="s">
        <v>1232</v>
      </c>
      <c r="H122">
        <v>2.8669229832413396E+16</v>
      </c>
      <c r="I122">
        <v>2.8669229832413396E+16</v>
      </c>
      <c r="J122" s="8" t="s">
        <v>401</v>
      </c>
      <c r="K122" s="11">
        <v>25268410</v>
      </c>
      <c r="L122" s="13" t="s">
        <v>851</v>
      </c>
    </row>
    <row r="123" spans="1:12" x14ac:dyDescent="0.25">
      <c r="A123" s="3">
        <v>18</v>
      </c>
      <c r="B123" t="s">
        <v>60</v>
      </c>
      <c r="C123" s="8" t="s">
        <v>13</v>
      </c>
      <c r="D123" s="3">
        <v>6</v>
      </c>
      <c r="E123" s="3" t="s">
        <v>1224</v>
      </c>
      <c r="F123" s="3" t="s">
        <v>1227</v>
      </c>
      <c r="G123" s="3" t="s">
        <v>1232</v>
      </c>
      <c r="H123">
        <v>2.8588996021283256E+16</v>
      </c>
      <c r="I123">
        <v>2.8588996021283256E+16</v>
      </c>
      <c r="J123" s="8" t="s">
        <v>401</v>
      </c>
      <c r="K123" s="11">
        <v>24361522</v>
      </c>
      <c r="L123" s="13" t="s">
        <v>852</v>
      </c>
    </row>
    <row r="124" spans="1:12" x14ac:dyDescent="0.25">
      <c r="A124" s="3">
        <v>18</v>
      </c>
      <c r="B124" t="s">
        <v>61</v>
      </c>
      <c r="C124" s="8" t="s">
        <v>13</v>
      </c>
      <c r="D124" s="3">
        <v>6</v>
      </c>
      <c r="E124" s="3" t="s">
        <v>1224</v>
      </c>
      <c r="F124" s="3" t="s">
        <v>1227</v>
      </c>
      <c r="G124" s="3" t="s">
        <v>1232</v>
      </c>
      <c r="H124">
        <v>2.8701620107085504E+16</v>
      </c>
      <c r="I124">
        <v>2.8701620107085504E+16</v>
      </c>
      <c r="J124" s="8" t="s">
        <v>401</v>
      </c>
      <c r="K124" s="11" t="s">
        <v>818</v>
      </c>
      <c r="L124" s="13" t="s">
        <v>853</v>
      </c>
    </row>
    <row r="125" spans="1:12" x14ac:dyDescent="0.25">
      <c r="A125" s="3">
        <v>18</v>
      </c>
      <c r="B125" t="s">
        <v>62</v>
      </c>
      <c r="C125" s="8" t="s">
        <v>13</v>
      </c>
      <c r="D125" s="3">
        <v>6</v>
      </c>
      <c r="E125" s="3" t="s">
        <v>1224</v>
      </c>
      <c r="F125" s="3" t="s">
        <v>1227</v>
      </c>
      <c r="G125" s="3" t="s">
        <v>1232</v>
      </c>
      <c r="H125">
        <v>2.8427266032451368E+16</v>
      </c>
      <c r="I125">
        <v>2.8427266032451368E+16</v>
      </c>
      <c r="J125" s="8" t="s">
        <v>401</v>
      </c>
      <c r="K125" s="11" t="s">
        <v>63</v>
      </c>
      <c r="L125" s="13" t="s">
        <v>854</v>
      </c>
    </row>
    <row r="126" spans="1:12" x14ac:dyDescent="0.25">
      <c r="A126" s="3">
        <v>18</v>
      </c>
      <c r="B126" t="s">
        <v>64</v>
      </c>
      <c r="C126" s="8" t="s">
        <v>13</v>
      </c>
      <c r="D126" s="3">
        <v>8</v>
      </c>
      <c r="E126" s="3" t="s">
        <v>1224</v>
      </c>
      <c r="F126" s="3" t="s">
        <v>1227</v>
      </c>
      <c r="G126" s="3" t="s">
        <v>1232</v>
      </c>
      <c r="H126">
        <v>2.85627734040306E+16</v>
      </c>
      <c r="I126">
        <v>2.85627734040306E+16</v>
      </c>
      <c r="J126" s="8" t="s">
        <v>401</v>
      </c>
      <c r="K126" s="11">
        <v>9312901213</v>
      </c>
      <c r="L126" s="13" t="s">
        <v>855</v>
      </c>
    </row>
    <row r="127" spans="1:12" x14ac:dyDescent="0.25">
      <c r="A127" s="3">
        <v>18</v>
      </c>
      <c r="B127" t="s">
        <v>65</v>
      </c>
      <c r="C127" s="8" t="s">
        <v>31</v>
      </c>
      <c r="D127" s="3">
        <v>2</v>
      </c>
      <c r="E127" s="3" t="s">
        <v>1224</v>
      </c>
      <c r="F127" s="3" t="s">
        <v>1227</v>
      </c>
      <c r="G127" s="3" t="s">
        <v>1232</v>
      </c>
      <c r="H127">
        <v>2.8414318090328736E+16</v>
      </c>
      <c r="I127">
        <v>2.8414318090328736E+16</v>
      </c>
      <c r="J127" s="8" t="s">
        <v>401</v>
      </c>
      <c r="K127" s="11">
        <v>9312901213</v>
      </c>
      <c r="L127" s="13" t="s">
        <v>856</v>
      </c>
    </row>
    <row r="128" spans="1:12" x14ac:dyDescent="0.25">
      <c r="A128" s="3">
        <v>18</v>
      </c>
      <c r="B128" t="s">
        <v>66</v>
      </c>
      <c r="C128" s="8" t="s">
        <v>31</v>
      </c>
      <c r="D128" s="3">
        <v>2</v>
      </c>
      <c r="E128" s="3" t="s">
        <v>1224</v>
      </c>
      <c r="F128" s="3" t="s">
        <v>1227</v>
      </c>
      <c r="G128" s="3" t="s">
        <v>1232</v>
      </c>
      <c r="H128">
        <v>2857782944116074</v>
      </c>
      <c r="I128">
        <v>2857782944116074</v>
      </c>
      <c r="J128" s="8" t="s">
        <v>401</v>
      </c>
      <c r="K128" s="11" t="s">
        <v>785</v>
      </c>
      <c r="L128" s="13" t="s">
        <v>837</v>
      </c>
    </row>
    <row r="129" spans="1:12" x14ac:dyDescent="0.25">
      <c r="A129" s="3">
        <v>18</v>
      </c>
      <c r="B129" t="s">
        <v>67</v>
      </c>
      <c r="C129" s="8" t="s">
        <v>31</v>
      </c>
      <c r="D129" s="3">
        <v>2</v>
      </c>
      <c r="E129" s="3" t="s">
        <v>1224</v>
      </c>
      <c r="F129" s="3" t="s">
        <v>1227</v>
      </c>
      <c r="G129" s="3" t="s">
        <v>1232</v>
      </c>
      <c r="H129">
        <v>2.8539742514781176E+16</v>
      </c>
      <c r="I129">
        <v>2.8539742514781176E+16</v>
      </c>
      <c r="J129" s="8" t="s">
        <v>401</v>
      </c>
      <c r="K129" s="11" t="s">
        <v>68</v>
      </c>
      <c r="L129" s="13" t="s">
        <v>857</v>
      </c>
    </row>
    <row r="130" spans="1:12" x14ac:dyDescent="0.25">
      <c r="A130" s="3">
        <v>18</v>
      </c>
      <c r="B130" t="s">
        <v>69</v>
      </c>
      <c r="C130" s="8" t="s">
        <v>31</v>
      </c>
      <c r="D130" s="3">
        <v>2</v>
      </c>
      <c r="E130" s="3" t="s">
        <v>1224</v>
      </c>
      <c r="F130" s="3" t="s">
        <v>1227</v>
      </c>
      <c r="G130" s="3" t="s">
        <v>1232</v>
      </c>
      <c r="H130">
        <v>2.8706593190025224E+16</v>
      </c>
      <c r="I130">
        <v>2.8706593190025224E+16</v>
      </c>
      <c r="J130" s="8" t="s">
        <v>401</v>
      </c>
      <c r="K130" s="11" t="s">
        <v>70</v>
      </c>
      <c r="L130" s="13" t="s">
        <v>858</v>
      </c>
    </row>
    <row r="131" spans="1:12" x14ac:dyDescent="0.25">
      <c r="A131" s="3">
        <v>18</v>
      </c>
      <c r="B131" t="s">
        <v>71</v>
      </c>
      <c r="C131" s="8" t="s">
        <v>13</v>
      </c>
      <c r="D131" s="3">
        <v>33</v>
      </c>
      <c r="E131" s="3" t="s">
        <v>1224</v>
      </c>
      <c r="F131" s="3" t="s">
        <v>1227</v>
      </c>
      <c r="G131" s="3" t="s">
        <v>1232</v>
      </c>
      <c r="H131">
        <v>2.85627734040306E+16</v>
      </c>
      <c r="I131">
        <v>2.85627734040306E+16</v>
      </c>
      <c r="J131" s="8" t="s">
        <v>401</v>
      </c>
      <c r="K131" s="11">
        <v>9312901213</v>
      </c>
      <c r="L131" s="13" t="s">
        <v>859</v>
      </c>
    </row>
    <row r="132" spans="1:12" x14ac:dyDescent="0.25">
      <c r="A132" s="3">
        <v>18</v>
      </c>
      <c r="B132" t="s">
        <v>244</v>
      </c>
      <c r="C132" s="8" t="s">
        <v>13</v>
      </c>
      <c r="D132" s="3">
        <v>1</v>
      </c>
      <c r="E132" s="3" t="s">
        <v>1224</v>
      </c>
      <c r="F132" s="3" t="s">
        <v>1226</v>
      </c>
      <c r="G132" s="3" t="s">
        <v>1232</v>
      </c>
      <c r="H132">
        <v>2.85627734040306E+16</v>
      </c>
      <c r="I132">
        <v>2.85627734040306E+16</v>
      </c>
      <c r="J132" s="8" t="s">
        <v>401</v>
      </c>
      <c r="K132" s="11" t="s">
        <v>821</v>
      </c>
      <c r="L132" s="13" t="s">
        <v>860</v>
      </c>
    </row>
    <row r="133" spans="1:12" x14ac:dyDescent="0.25">
      <c r="A133" s="3">
        <v>18</v>
      </c>
      <c r="B133" t="s">
        <v>224</v>
      </c>
      <c r="C133" s="8" t="s">
        <v>10</v>
      </c>
      <c r="D133" s="3">
        <v>2</v>
      </c>
      <c r="E133" s="3" t="s">
        <v>1224</v>
      </c>
      <c r="F133" s="3" t="s">
        <v>1227</v>
      </c>
      <c r="G133" s="3" t="s">
        <v>1232</v>
      </c>
      <c r="H133">
        <v>2865878376903247</v>
      </c>
      <c r="I133">
        <v>2865878376903247</v>
      </c>
      <c r="J133" s="8" t="s">
        <v>401</v>
      </c>
      <c r="K133" s="11">
        <v>28720275</v>
      </c>
      <c r="L133" s="13" t="s">
        <v>933</v>
      </c>
    </row>
    <row r="134" spans="1:12" x14ac:dyDescent="0.25">
      <c r="A134" s="3">
        <v>18</v>
      </c>
      <c r="B134" t="s">
        <v>225</v>
      </c>
      <c r="C134" s="8" t="s">
        <v>10</v>
      </c>
      <c r="D134" s="3">
        <v>2</v>
      </c>
      <c r="E134" s="3" t="s">
        <v>1224</v>
      </c>
      <c r="F134" s="3" t="s">
        <v>1227</v>
      </c>
      <c r="G134" s="3" t="s">
        <v>1232</v>
      </c>
      <c r="H134">
        <v>2858239077311044</v>
      </c>
      <c r="I134">
        <v>2858239077311044</v>
      </c>
      <c r="J134" s="8" t="s">
        <v>401</v>
      </c>
      <c r="K134" s="11" t="s">
        <v>226</v>
      </c>
      <c r="L134" s="13" t="s">
        <v>934</v>
      </c>
    </row>
    <row r="135" spans="1:12" x14ac:dyDescent="0.25">
      <c r="A135" s="3">
        <v>18</v>
      </c>
      <c r="B135" t="s">
        <v>227</v>
      </c>
      <c r="C135" s="8" t="s">
        <v>10</v>
      </c>
      <c r="D135" s="3">
        <v>3</v>
      </c>
      <c r="E135" s="3" t="s">
        <v>1224</v>
      </c>
      <c r="F135" s="3" t="s">
        <v>1227</v>
      </c>
      <c r="G135" s="3" t="s">
        <v>1232</v>
      </c>
      <c r="H135">
        <v>2.8699692224082112E+16</v>
      </c>
      <c r="I135">
        <v>2.8699692224082112E+16</v>
      </c>
      <c r="J135" s="8" t="s">
        <v>401</v>
      </c>
      <c r="K135" s="11" t="s">
        <v>228</v>
      </c>
      <c r="L135" s="13" t="s">
        <v>935</v>
      </c>
    </row>
    <row r="136" spans="1:12" x14ac:dyDescent="0.25">
      <c r="A136" s="3">
        <v>18</v>
      </c>
      <c r="B136" t="s">
        <v>229</v>
      </c>
      <c r="C136" s="8" t="s">
        <v>10</v>
      </c>
      <c r="D136" s="3">
        <v>1</v>
      </c>
      <c r="E136" s="3" t="s">
        <v>1224</v>
      </c>
      <c r="F136" s="3" t="s">
        <v>1226</v>
      </c>
      <c r="G136" s="3" t="s">
        <v>1232</v>
      </c>
      <c r="H136">
        <v>2.8407174934042816E+16</v>
      </c>
      <c r="I136">
        <v>2.8407174934042816E+16</v>
      </c>
      <c r="J136" s="8" t="s">
        <v>401</v>
      </c>
      <c r="K136" s="11">
        <v>1292412729</v>
      </c>
      <c r="L136" s="13" t="s">
        <v>936</v>
      </c>
    </row>
    <row r="137" spans="1:12" x14ac:dyDescent="0.25">
      <c r="A137" s="3">
        <v>18</v>
      </c>
      <c r="B137" t="s">
        <v>230</v>
      </c>
      <c r="C137" s="8" t="s">
        <v>10</v>
      </c>
      <c r="D137" s="3">
        <v>2</v>
      </c>
      <c r="E137" s="3" t="s">
        <v>1224</v>
      </c>
      <c r="F137" s="3" t="s">
        <v>1227</v>
      </c>
      <c r="G137" s="3" t="s">
        <v>1232</v>
      </c>
      <c r="H137">
        <v>2863090629887588</v>
      </c>
      <c r="I137">
        <v>2863090629887588</v>
      </c>
      <c r="J137" s="8" t="s">
        <v>401</v>
      </c>
      <c r="K137" s="11">
        <v>23363178</v>
      </c>
      <c r="L137" s="13" t="s">
        <v>937</v>
      </c>
    </row>
    <row r="138" spans="1:12" x14ac:dyDescent="0.25">
      <c r="A138" s="3">
        <v>18</v>
      </c>
      <c r="B138" t="s">
        <v>231</v>
      </c>
      <c r="C138" s="8" t="s">
        <v>13</v>
      </c>
      <c r="D138" s="3">
        <v>6</v>
      </c>
      <c r="E138" s="3" t="s">
        <v>1224</v>
      </c>
      <c r="F138" s="3" t="s">
        <v>1227</v>
      </c>
      <c r="G138" s="3" t="s">
        <v>1232</v>
      </c>
      <c r="H138">
        <v>2.8634276725051804E+16</v>
      </c>
      <c r="I138">
        <v>2.8634276725051804E+16</v>
      </c>
      <c r="J138" s="8" t="s">
        <v>401</v>
      </c>
      <c r="K138" s="11">
        <v>23743810</v>
      </c>
      <c r="L138" s="13" t="s">
        <v>938</v>
      </c>
    </row>
    <row r="139" spans="1:12" x14ac:dyDescent="0.25">
      <c r="A139" s="3">
        <v>18</v>
      </c>
      <c r="B139" t="s">
        <v>232</v>
      </c>
      <c r="C139" s="8" t="s">
        <v>13</v>
      </c>
      <c r="D139" s="3">
        <v>3</v>
      </c>
      <c r="E139" s="3" t="s">
        <v>1224</v>
      </c>
      <c r="F139" s="3" t="s">
        <v>1227</v>
      </c>
      <c r="G139" s="3" t="s">
        <v>1232</v>
      </c>
      <c r="H139">
        <v>2.9007382680989464E+16</v>
      </c>
      <c r="I139">
        <v>2.9007382680989464E+16</v>
      </c>
      <c r="J139" s="8" t="s">
        <v>401</v>
      </c>
      <c r="K139" s="11" t="s">
        <v>233</v>
      </c>
      <c r="L139" s="13" t="s">
        <v>939</v>
      </c>
    </row>
    <row r="140" spans="1:12" x14ac:dyDescent="0.25">
      <c r="A140" s="3">
        <v>18</v>
      </c>
      <c r="B140" t="s">
        <v>234</v>
      </c>
      <c r="C140" s="8" t="s">
        <v>13</v>
      </c>
      <c r="D140" s="3">
        <v>4</v>
      </c>
      <c r="E140" s="3" t="s">
        <v>1224</v>
      </c>
      <c r="F140" s="3" t="s">
        <v>1227</v>
      </c>
      <c r="G140" s="3" t="s">
        <v>1232</v>
      </c>
      <c r="H140">
        <v>2.8414318090328736E+16</v>
      </c>
      <c r="I140">
        <v>2.8414318090328736E+16</v>
      </c>
      <c r="J140" s="8" t="s">
        <v>401</v>
      </c>
      <c r="K140" s="11" t="s">
        <v>235</v>
      </c>
      <c r="L140" s="13" t="s">
        <v>856</v>
      </c>
    </row>
    <row r="141" spans="1:12" x14ac:dyDescent="0.25">
      <c r="A141" s="3">
        <v>18</v>
      </c>
      <c r="B141" t="s">
        <v>236</v>
      </c>
      <c r="C141" s="8" t="s">
        <v>13</v>
      </c>
      <c r="D141" s="3">
        <v>3</v>
      </c>
      <c r="E141" s="3" t="s">
        <v>1224</v>
      </c>
      <c r="F141" s="3" t="s">
        <v>1227</v>
      </c>
      <c r="G141" s="3" t="s">
        <v>1232</v>
      </c>
      <c r="H141">
        <v>2.8654884377961648E+16</v>
      </c>
      <c r="I141">
        <v>2.8654884377961648E+16</v>
      </c>
      <c r="J141" s="8" t="s">
        <v>401</v>
      </c>
      <c r="K141" s="11" t="s">
        <v>793</v>
      </c>
      <c r="L141" s="13" t="s">
        <v>940</v>
      </c>
    </row>
    <row r="142" spans="1:12" x14ac:dyDescent="0.25">
      <c r="A142" s="3">
        <v>18</v>
      </c>
      <c r="B142" t="s">
        <v>237</v>
      </c>
      <c r="C142" s="8" t="s">
        <v>13</v>
      </c>
      <c r="D142" s="3">
        <v>0</v>
      </c>
      <c r="E142" s="3" t="s">
        <v>1239</v>
      </c>
      <c r="F142" s="3" t="s">
        <v>1228</v>
      </c>
      <c r="G142" s="3" t="s">
        <v>1231</v>
      </c>
      <c r="H142">
        <v>2.85627734040306E+16</v>
      </c>
      <c r="I142">
        <v>2.85627734040306E+16</v>
      </c>
      <c r="J142" s="8" t="s">
        <v>401</v>
      </c>
      <c r="K142" s="11">
        <v>9312901213</v>
      </c>
      <c r="L142" s="13" t="s">
        <v>821</v>
      </c>
    </row>
    <row r="143" spans="1:12" x14ac:dyDescent="0.25">
      <c r="A143" s="3">
        <v>18</v>
      </c>
      <c r="B143" t="s">
        <v>238</v>
      </c>
      <c r="C143" s="8" t="s">
        <v>13</v>
      </c>
      <c r="D143" s="3">
        <v>5</v>
      </c>
      <c r="E143" s="3" t="s">
        <v>1224</v>
      </c>
      <c r="F143" s="3" t="s">
        <v>1227</v>
      </c>
      <c r="G143" s="3" t="s">
        <v>1232</v>
      </c>
      <c r="H143">
        <v>2.8639527941606816E+16</v>
      </c>
      <c r="I143">
        <v>2.8639527941606816E+16</v>
      </c>
      <c r="J143" s="8" t="s">
        <v>401</v>
      </c>
      <c r="K143" s="11">
        <v>25998900</v>
      </c>
      <c r="L143" s="13" t="s">
        <v>941</v>
      </c>
    </row>
    <row r="144" spans="1:12" x14ac:dyDescent="0.25">
      <c r="A144" s="3">
        <v>18</v>
      </c>
      <c r="B144" t="s">
        <v>239</v>
      </c>
      <c r="C144" s="8" t="s">
        <v>13</v>
      </c>
      <c r="D144" s="3">
        <v>6</v>
      </c>
      <c r="E144" s="3" t="s">
        <v>1224</v>
      </c>
      <c r="F144" s="3" t="s">
        <v>1227</v>
      </c>
      <c r="G144" s="3" t="s">
        <v>1232</v>
      </c>
      <c r="H144">
        <v>2859287575826281</v>
      </c>
      <c r="I144">
        <v>2859287575826281</v>
      </c>
      <c r="J144" s="8" t="s">
        <v>401</v>
      </c>
      <c r="K144" s="11">
        <v>25692914</v>
      </c>
      <c r="L144" s="13" t="s">
        <v>942</v>
      </c>
    </row>
    <row r="145" spans="1:12" x14ac:dyDescent="0.25">
      <c r="A145" s="3">
        <v>18</v>
      </c>
      <c r="B145" t="s">
        <v>240</v>
      </c>
      <c r="C145" s="8" t="s">
        <v>13</v>
      </c>
      <c r="D145" s="3">
        <v>0</v>
      </c>
      <c r="E145" s="3" t="s">
        <v>1239</v>
      </c>
      <c r="F145" s="3" t="s">
        <v>1228</v>
      </c>
      <c r="G145" s="3" t="s">
        <v>1231</v>
      </c>
      <c r="H145">
        <v>2.85627734040306E+16</v>
      </c>
      <c r="I145">
        <v>2.85627734040306E+16</v>
      </c>
      <c r="J145" s="8" t="s">
        <v>401</v>
      </c>
      <c r="K145" s="11">
        <v>9312901213</v>
      </c>
      <c r="L145" s="13" t="s">
        <v>821</v>
      </c>
    </row>
    <row r="146" spans="1:12" x14ac:dyDescent="0.25">
      <c r="A146" s="3">
        <v>18</v>
      </c>
      <c r="B146" t="s">
        <v>241</v>
      </c>
      <c r="C146" s="8" t="s">
        <v>13</v>
      </c>
      <c r="D146" s="3">
        <v>5</v>
      </c>
      <c r="E146" s="3" t="s">
        <v>1224</v>
      </c>
      <c r="F146" s="3" t="s">
        <v>1227</v>
      </c>
      <c r="G146" s="3" t="s">
        <v>1232</v>
      </c>
      <c r="H146">
        <v>2.8564396838964736E+16</v>
      </c>
      <c r="I146">
        <v>2.8564396838964736E+16</v>
      </c>
      <c r="J146" s="8" t="s">
        <v>401</v>
      </c>
      <c r="K146" s="11">
        <v>26910251</v>
      </c>
      <c r="L146" s="13" t="s">
        <v>943</v>
      </c>
    </row>
    <row r="147" spans="1:12" x14ac:dyDescent="0.25">
      <c r="A147" s="3">
        <v>18</v>
      </c>
      <c r="B147" t="s">
        <v>242</v>
      </c>
      <c r="C147" s="8" t="s">
        <v>13</v>
      </c>
      <c r="D147" s="3">
        <v>2</v>
      </c>
      <c r="E147" s="3" t="s">
        <v>1224</v>
      </c>
      <c r="F147" s="3" t="s">
        <v>1227</v>
      </c>
      <c r="G147" s="3" t="s">
        <v>1232</v>
      </c>
      <c r="H147">
        <v>2864086569396279</v>
      </c>
      <c r="I147">
        <v>2864086569396279</v>
      </c>
      <c r="J147" s="8" t="s">
        <v>401</v>
      </c>
      <c r="K147" s="11">
        <v>23234625</v>
      </c>
      <c r="L147" s="13" t="s">
        <v>944</v>
      </c>
    </row>
    <row r="148" spans="1:12" x14ac:dyDescent="0.25">
      <c r="A148" s="3">
        <v>18</v>
      </c>
      <c r="B148" t="s">
        <v>243</v>
      </c>
      <c r="C148" s="8" t="s">
        <v>13</v>
      </c>
      <c r="D148" s="3">
        <v>4</v>
      </c>
      <c r="E148" s="3" t="s">
        <v>1224</v>
      </c>
      <c r="F148" s="3" t="s">
        <v>1227</v>
      </c>
      <c r="G148" s="3" t="s">
        <v>1232</v>
      </c>
      <c r="H148">
        <v>2.8539837514640972E+16</v>
      </c>
      <c r="I148">
        <v>2.8539837514640972E+16</v>
      </c>
      <c r="J148" s="8" t="s">
        <v>401</v>
      </c>
      <c r="K148" s="11">
        <v>26430851</v>
      </c>
      <c r="L148" s="13" t="s">
        <v>857</v>
      </c>
    </row>
    <row r="149" spans="1:12" x14ac:dyDescent="0.25">
      <c r="A149" s="3">
        <v>18</v>
      </c>
      <c r="B149" t="s">
        <v>244</v>
      </c>
      <c r="C149" s="8" t="s">
        <v>13</v>
      </c>
      <c r="D149" s="3">
        <v>5</v>
      </c>
      <c r="E149" s="3" t="s">
        <v>1224</v>
      </c>
      <c r="F149" s="3" t="s">
        <v>1227</v>
      </c>
      <c r="G149" s="3" t="s">
        <v>1232</v>
      </c>
      <c r="H149">
        <v>2.8636616105396056E+16</v>
      </c>
      <c r="I149">
        <v>2.8636616105396056E+16</v>
      </c>
      <c r="J149" s="8" t="s">
        <v>401</v>
      </c>
      <c r="K149" s="11">
        <v>28742850</v>
      </c>
      <c r="L149" s="13" t="s">
        <v>945</v>
      </c>
    </row>
    <row r="150" spans="1:12" x14ac:dyDescent="0.25">
      <c r="A150" s="3">
        <v>18</v>
      </c>
      <c r="B150" t="s">
        <v>245</v>
      </c>
      <c r="C150" s="8" t="s">
        <v>13</v>
      </c>
      <c r="D150" s="3">
        <v>5</v>
      </c>
      <c r="E150" s="3" t="s">
        <v>1224</v>
      </c>
      <c r="F150" s="3" t="s">
        <v>1227</v>
      </c>
      <c r="G150" s="3" t="s">
        <v>1232</v>
      </c>
      <c r="H150">
        <v>2.85506850436372E+16</v>
      </c>
      <c r="I150">
        <v>2.85506850436372E+16</v>
      </c>
      <c r="J150" s="8" t="s">
        <v>401</v>
      </c>
      <c r="K150" s="11">
        <v>26567844</v>
      </c>
      <c r="L150" s="13" t="s">
        <v>946</v>
      </c>
    </row>
    <row r="151" spans="1:12" x14ac:dyDescent="0.25">
      <c r="A151" s="3">
        <v>18</v>
      </c>
      <c r="B151" t="s">
        <v>246</v>
      </c>
      <c r="C151" s="8" t="s">
        <v>13</v>
      </c>
      <c r="D151" s="3">
        <v>6</v>
      </c>
      <c r="E151" s="3" t="s">
        <v>1224</v>
      </c>
      <c r="F151" s="3" t="s">
        <v>1227</v>
      </c>
      <c r="G151" s="3" t="s">
        <v>1232</v>
      </c>
      <c r="H151">
        <v>2.8624892906432136E+16</v>
      </c>
      <c r="I151">
        <v>2.8624892906432136E+16</v>
      </c>
      <c r="J151" s="8" t="s">
        <v>401</v>
      </c>
      <c r="K151" s="11">
        <v>28125518</v>
      </c>
      <c r="L151" s="13" t="s">
        <v>947</v>
      </c>
    </row>
    <row r="152" spans="1:12" x14ac:dyDescent="0.25">
      <c r="A152" s="3">
        <v>18</v>
      </c>
      <c r="B152" t="s">
        <v>247</v>
      </c>
      <c r="C152" s="8" t="s">
        <v>13</v>
      </c>
      <c r="D152" s="3">
        <v>5</v>
      </c>
      <c r="E152" s="3" t="s">
        <v>1224</v>
      </c>
      <c r="F152" s="3" t="s">
        <v>1227</v>
      </c>
      <c r="G152" s="3" t="s">
        <v>1232</v>
      </c>
      <c r="H152">
        <v>2.8659021167280276E+16</v>
      </c>
      <c r="I152">
        <v>2.8659021167280276E+16</v>
      </c>
      <c r="J152" s="8" t="s">
        <v>401</v>
      </c>
      <c r="K152" s="11" t="s">
        <v>248</v>
      </c>
      <c r="L152" s="13" t="s">
        <v>948</v>
      </c>
    </row>
    <row r="153" spans="1:12" x14ac:dyDescent="0.25">
      <c r="A153" s="3">
        <v>18</v>
      </c>
      <c r="B153" t="s">
        <v>249</v>
      </c>
      <c r="C153" s="8" t="s">
        <v>13</v>
      </c>
      <c r="D153" s="3">
        <v>4</v>
      </c>
      <c r="E153" s="3" t="s">
        <v>1224</v>
      </c>
      <c r="F153" s="3" t="s">
        <v>1227</v>
      </c>
      <c r="G153" s="3" t="s">
        <v>1232</v>
      </c>
      <c r="H153">
        <v>2860893299303075</v>
      </c>
      <c r="I153">
        <v>2860893299303075</v>
      </c>
      <c r="J153" s="8" t="s">
        <v>401</v>
      </c>
      <c r="K153" s="11">
        <v>28521863</v>
      </c>
      <c r="L153" s="13" t="s">
        <v>949</v>
      </c>
    </row>
    <row r="154" spans="1:12" x14ac:dyDescent="0.25">
      <c r="A154" s="3">
        <v>18</v>
      </c>
      <c r="B154" t="s">
        <v>250</v>
      </c>
      <c r="C154" s="8" t="s">
        <v>13</v>
      </c>
      <c r="D154" s="3">
        <v>2</v>
      </c>
      <c r="E154" s="3" t="s">
        <v>1224</v>
      </c>
      <c r="F154" s="3" t="s">
        <v>1227</v>
      </c>
      <c r="G154" s="3" t="s">
        <v>1232</v>
      </c>
      <c r="H154">
        <v>2.8670128081545652E+16</v>
      </c>
      <c r="I154">
        <v>2.8670128081545652E+16</v>
      </c>
      <c r="J154" s="8" t="s">
        <v>401</v>
      </c>
      <c r="K154" s="11" t="s">
        <v>251</v>
      </c>
      <c r="L154" s="13" t="s">
        <v>950</v>
      </c>
    </row>
    <row r="155" spans="1:12" x14ac:dyDescent="0.25">
      <c r="A155" s="3">
        <v>18</v>
      </c>
      <c r="B155" t="s">
        <v>252</v>
      </c>
      <c r="C155" s="8" t="s">
        <v>13</v>
      </c>
      <c r="D155" s="3">
        <v>3</v>
      </c>
      <c r="E155" s="3" t="s">
        <v>1224</v>
      </c>
      <c r="F155" s="3" t="s">
        <v>1227</v>
      </c>
      <c r="G155" s="3" t="s">
        <v>1232</v>
      </c>
      <c r="H155">
        <v>2867453680029376</v>
      </c>
      <c r="I155">
        <v>2867453680029376</v>
      </c>
      <c r="J155" s="8" t="s">
        <v>401</v>
      </c>
      <c r="K155" s="11">
        <v>27385025</v>
      </c>
      <c r="L155" s="13" t="s">
        <v>951</v>
      </c>
    </row>
    <row r="156" spans="1:12" x14ac:dyDescent="0.25">
      <c r="A156" s="3">
        <v>18</v>
      </c>
      <c r="B156" t="s">
        <v>253</v>
      </c>
      <c r="C156" s="8" t="s">
        <v>13</v>
      </c>
      <c r="D156" s="3">
        <v>6</v>
      </c>
      <c r="E156" s="3" t="s">
        <v>1224</v>
      </c>
      <c r="F156" s="3" t="s">
        <v>1227</v>
      </c>
      <c r="G156" s="3" t="s">
        <v>1232</v>
      </c>
      <c r="H156">
        <v>2.8407174934042816E+16</v>
      </c>
      <c r="I156">
        <v>2.8407174934042816E+16</v>
      </c>
      <c r="J156" s="8" t="s">
        <v>401</v>
      </c>
      <c r="K156" s="11" t="s">
        <v>254</v>
      </c>
      <c r="L156" s="13" t="s">
        <v>952</v>
      </c>
    </row>
    <row r="157" spans="1:12" x14ac:dyDescent="0.25">
      <c r="A157" s="3">
        <v>18</v>
      </c>
      <c r="B157" t="s">
        <v>255</v>
      </c>
      <c r="C157" s="8" t="s">
        <v>13</v>
      </c>
      <c r="D157" s="3">
        <v>5</v>
      </c>
      <c r="E157" s="3" t="s">
        <v>1224</v>
      </c>
      <c r="F157" s="3" t="s">
        <v>1227</v>
      </c>
      <c r="G157" s="3" t="s">
        <v>1232</v>
      </c>
      <c r="H157">
        <v>2.8576869345483112E+16</v>
      </c>
      <c r="I157">
        <v>2.8576869345483112E+16</v>
      </c>
      <c r="J157" s="8" t="s">
        <v>401</v>
      </c>
      <c r="K157" s="11">
        <v>24622736</v>
      </c>
      <c r="L157" s="13" t="s">
        <v>953</v>
      </c>
    </row>
    <row r="158" spans="1:12" x14ac:dyDescent="0.25">
      <c r="A158" s="3">
        <v>18</v>
      </c>
      <c r="B158" t="s">
        <v>256</v>
      </c>
      <c r="C158" s="8" t="s">
        <v>13</v>
      </c>
      <c r="D158" s="3">
        <v>7</v>
      </c>
      <c r="E158" s="3" t="s">
        <v>1224</v>
      </c>
      <c r="F158" s="3" t="s">
        <v>1227</v>
      </c>
      <c r="G158" s="3" t="s">
        <v>1232</v>
      </c>
      <c r="H158">
        <v>2.8482273520669892E+16</v>
      </c>
      <c r="I158">
        <v>2.8482273520669892E+16</v>
      </c>
      <c r="J158" s="8" t="s">
        <v>401</v>
      </c>
      <c r="K158" s="11" t="s">
        <v>257</v>
      </c>
      <c r="L158" s="13" t="s">
        <v>954</v>
      </c>
    </row>
    <row r="159" spans="1:12" x14ac:dyDescent="0.25">
      <c r="A159" s="3">
        <v>18</v>
      </c>
      <c r="B159" t="s">
        <v>258</v>
      </c>
      <c r="C159" s="8" t="s">
        <v>13</v>
      </c>
      <c r="D159" s="3">
        <v>5</v>
      </c>
      <c r="E159" s="3" t="s">
        <v>1224</v>
      </c>
      <c r="F159" s="3" t="s">
        <v>1227</v>
      </c>
      <c r="G159" s="3" t="s">
        <v>1232</v>
      </c>
      <c r="H159">
        <v>2863063013347617</v>
      </c>
      <c r="I159">
        <v>2863063013347617</v>
      </c>
      <c r="J159" s="8" t="s">
        <v>401</v>
      </c>
      <c r="K159" s="11">
        <v>23743142</v>
      </c>
      <c r="L159" s="13" t="s">
        <v>955</v>
      </c>
    </row>
    <row r="160" spans="1:12" x14ac:dyDescent="0.25">
      <c r="A160" s="3">
        <v>18</v>
      </c>
      <c r="B160" t="s">
        <v>259</v>
      </c>
      <c r="C160" s="8" t="s">
        <v>13</v>
      </c>
      <c r="D160" s="3">
        <v>6</v>
      </c>
      <c r="E160" s="3" t="s">
        <v>1224</v>
      </c>
      <c r="F160" s="3" t="s">
        <v>1227</v>
      </c>
      <c r="G160" s="3" t="s">
        <v>1232</v>
      </c>
      <c r="H160">
        <v>2.8681067718164684E+16</v>
      </c>
      <c r="I160">
        <v>2.8681067718164684E+16</v>
      </c>
      <c r="J160" s="8" t="s">
        <v>401</v>
      </c>
      <c r="K160" s="11" t="s">
        <v>260</v>
      </c>
      <c r="L160" s="13" t="s">
        <v>956</v>
      </c>
    </row>
    <row r="161" spans="1:12" x14ac:dyDescent="0.25">
      <c r="A161" s="3">
        <v>18</v>
      </c>
      <c r="B161" t="s">
        <v>261</v>
      </c>
      <c r="C161" s="8" t="s">
        <v>13</v>
      </c>
      <c r="D161" s="3">
        <v>4</v>
      </c>
      <c r="E161" s="3" t="s">
        <v>1224</v>
      </c>
      <c r="F161" s="3" t="s">
        <v>1227</v>
      </c>
      <c r="G161" s="3" t="s">
        <v>1232</v>
      </c>
      <c r="H161">
        <v>2.8708148515719564E+16</v>
      </c>
      <c r="I161">
        <v>2.8708148515719564E+16</v>
      </c>
      <c r="J161" s="8" t="s">
        <v>401</v>
      </c>
      <c r="K161" s="11">
        <v>27486048</v>
      </c>
      <c r="L161" s="13" t="s">
        <v>957</v>
      </c>
    </row>
    <row r="162" spans="1:12" x14ac:dyDescent="0.25">
      <c r="A162" s="3">
        <v>18</v>
      </c>
      <c r="B162" t="s">
        <v>262</v>
      </c>
      <c r="C162" s="8" t="s">
        <v>13</v>
      </c>
      <c r="D162" s="3">
        <v>4</v>
      </c>
      <c r="E162" s="3" t="s">
        <v>1224</v>
      </c>
      <c r="F162" s="3" t="s">
        <v>1227</v>
      </c>
      <c r="G162" s="3" t="s">
        <v>1232</v>
      </c>
      <c r="H162">
        <v>2.8734391935881116E+16</v>
      </c>
      <c r="I162">
        <v>2.8734391935881116E+16</v>
      </c>
      <c r="J162" s="8" t="s">
        <v>401</v>
      </c>
      <c r="K162" s="11">
        <v>27894403</v>
      </c>
      <c r="L162" s="13" t="s">
        <v>958</v>
      </c>
    </row>
    <row r="163" spans="1:12" x14ac:dyDescent="0.25">
      <c r="A163" s="3">
        <v>18</v>
      </c>
      <c r="B163" t="s">
        <v>263</v>
      </c>
      <c r="C163" s="8" t="s">
        <v>13</v>
      </c>
      <c r="D163" s="3">
        <v>3</v>
      </c>
      <c r="E163" s="3" t="s">
        <v>1224</v>
      </c>
      <c r="F163" s="3" t="s">
        <v>1227</v>
      </c>
      <c r="G163" s="3" t="s">
        <v>1232</v>
      </c>
      <c r="H163">
        <v>2.85627734040306E+16</v>
      </c>
      <c r="I163">
        <v>2.85627734040306E+16</v>
      </c>
      <c r="J163" s="8" t="s">
        <v>401</v>
      </c>
      <c r="K163" s="11">
        <v>23092868</v>
      </c>
      <c r="L163" s="13" t="s">
        <v>959</v>
      </c>
    </row>
    <row r="164" spans="1:12" x14ac:dyDescent="0.25">
      <c r="A164" s="3">
        <v>18</v>
      </c>
      <c r="B164" t="s">
        <v>264</v>
      </c>
      <c r="C164" s="8" t="s">
        <v>13</v>
      </c>
      <c r="D164" s="3">
        <v>3</v>
      </c>
      <c r="E164" s="3" t="s">
        <v>1224</v>
      </c>
      <c r="F164" s="3" t="s">
        <v>1227</v>
      </c>
      <c r="G164" s="3" t="s">
        <v>1232</v>
      </c>
      <c r="H164">
        <v>2.8611022503256316E+16</v>
      </c>
      <c r="I164">
        <v>2.8611022503256316E+16</v>
      </c>
      <c r="J164" s="8" t="s">
        <v>401</v>
      </c>
      <c r="K164" s="11">
        <v>23063848</v>
      </c>
      <c r="L164" s="13" t="s">
        <v>960</v>
      </c>
    </row>
    <row r="165" spans="1:12" x14ac:dyDescent="0.25">
      <c r="A165" s="3">
        <v>18</v>
      </c>
      <c r="B165" t="s">
        <v>265</v>
      </c>
      <c r="C165" s="8" t="s">
        <v>13</v>
      </c>
      <c r="D165" s="3">
        <v>2</v>
      </c>
      <c r="E165" s="3" t="s">
        <v>1224</v>
      </c>
      <c r="F165" s="3" t="s">
        <v>1227</v>
      </c>
      <c r="G165" s="3" t="s">
        <v>1232</v>
      </c>
      <c r="H165">
        <v>2.8625102311112696E+16</v>
      </c>
      <c r="I165">
        <v>2.8625102311112696E+16</v>
      </c>
      <c r="J165" s="8" t="s">
        <v>401</v>
      </c>
      <c r="K165" s="11">
        <v>23723133</v>
      </c>
      <c r="L165" s="13" t="s">
        <v>961</v>
      </c>
    </row>
    <row r="166" spans="1:12" x14ac:dyDescent="0.25">
      <c r="A166" s="3">
        <v>18</v>
      </c>
      <c r="B166" t="s">
        <v>266</v>
      </c>
      <c r="C166" s="8" t="s">
        <v>13</v>
      </c>
      <c r="D166" s="3">
        <v>2</v>
      </c>
      <c r="E166" s="3" t="s">
        <v>1224</v>
      </c>
      <c r="F166" s="3" t="s">
        <v>1227</v>
      </c>
      <c r="G166" s="3" t="s">
        <v>1232</v>
      </c>
      <c r="H166">
        <v>2.8621025991191352E+16</v>
      </c>
      <c r="I166">
        <v>2.8621025991191352E+16</v>
      </c>
      <c r="J166" s="8" t="s">
        <v>401</v>
      </c>
      <c r="K166" s="11">
        <v>23736264</v>
      </c>
      <c r="L166" s="13" t="s">
        <v>962</v>
      </c>
    </row>
    <row r="167" spans="1:12" x14ac:dyDescent="0.25">
      <c r="A167" s="3">
        <v>18</v>
      </c>
      <c r="B167" t="s">
        <v>267</v>
      </c>
      <c r="C167" s="8" t="s">
        <v>31</v>
      </c>
      <c r="D167" s="3">
        <v>2</v>
      </c>
      <c r="E167" s="3" t="s">
        <v>1224</v>
      </c>
      <c r="F167" s="3" t="s">
        <v>1227</v>
      </c>
      <c r="G167" s="3" t="s">
        <v>1232</v>
      </c>
      <c r="H167">
        <v>2.8659597602007536E+16</v>
      </c>
      <c r="I167">
        <v>2.8659597602007536E+16</v>
      </c>
      <c r="J167" s="8" t="s">
        <v>401</v>
      </c>
      <c r="K167" s="11" t="s">
        <v>820</v>
      </c>
      <c r="L167" s="13" t="s">
        <v>963</v>
      </c>
    </row>
    <row r="168" spans="1:12" x14ac:dyDescent="0.25">
      <c r="A168" s="3">
        <v>18</v>
      </c>
      <c r="B168" t="s">
        <v>268</v>
      </c>
      <c r="C168" s="8" t="s">
        <v>31</v>
      </c>
      <c r="D168" s="3">
        <v>2</v>
      </c>
      <c r="E168" s="3" t="s">
        <v>1224</v>
      </c>
      <c r="F168" s="3" t="s">
        <v>1227</v>
      </c>
      <c r="G168" s="3" t="s">
        <v>1232</v>
      </c>
      <c r="H168">
        <v>2.8681534367165608E+16</v>
      </c>
      <c r="I168">
        <v>2.8681534367165608E+16</v>
      </c>
      <c r="J168" s="8" t="s">
        <v>401</v>
      </c>
      <c r="K168" s="11" t="s">
        <v>48</v>
      </c>
      <c r="L168" s="13" t="s">
        <v>964</v>
      </c>
    </row>
    <row r="169" spans="1:12" x14ac:dyDescent="0.25">
      <c r="A169" s="3">
        <v>18</v>
      </c>
      <c r="B169" t="s">
        <v>269</v>
      </c>
      <c r="C169" s="8" t="s">
        <v>31</v>
      </c>
      <c r="D169" s="3">
        <v>2</v>
      </c>
      <c r="E169" s="3" t="s">
        <v>1224</v>
      </c>
      <c r="F169" s="3" t="s">
        <v>1227</v>
      </c>
      <c r="G169" s="3" t="s">
        <v>1232</v>
      </c>
      <c r="H169">
        <v>2863082858204982</v>
      </c>
      <c r="I169">
        <v>2863082858204982</v>
      </c>
      <c r="J169" s="8" t="s">
        <v>401</v>
      </c>
      <c r="K169" s="11" t="s">
        <v>270</v>
      </c>
      <c r="L169" s="13" t="s">
        <v>833</v>
      </c>
    </row>
    <row r="170" spans="1:12" x14ac:dyDescent="0.25">
      <c r="A170" s="3">
        <v>18</v>
      </c>
      <c r="B170" t="s">
        <v>271</v>
      </c>
      <c r="C170" s="8" t="s">
        <v>31</v>
      </c>
      <c r="D170" s="3">
        <v>2</v>
      </c>
      <c r="E170" s="3" t="s">
        <v>1224</v>
      </c>
      <c r="F170" s="3" t="s">
        <v>1227</v>
      </c>
      <c r="G170" s="3" t="s">
        <v>1232</v>
      </c>
      <c r="H170">
        <v>2.8672886342483944E+16</v>
      </c>
      <c r="I170">
        <v>2.8672886342483944E+16</v>
      </c>
      <c r="J170" s="8" t="s">
        <v>401</v>
      </c>
      <c r="K170" s="11" t="s">
        <v>54</v>
      </c>
      <c r="L170" s="13" t="s">
        <v>965</v>
      </c>
    </row>
    <row r="171" spans="1:12" x14ac:dyDescent="0.25">
      <c r="A171" s="3">
        <v>18</v>
      </c>
      <c r="B171" t="s">
        <v>272</v>
      </c>
      <c r="C171" s="8" t="s">
        <v>27</v>
      </c>
      <c r="D171" s="3">
        <v>0</v>
      </c>
      <c r="E171" s="3" t="s">
        <v>1239</v>
      </c>
      <c r="F171" s="3" t="s">
        <v>1228</v>
      </c>
      <c r="G171" s="3" t="s">
        <v>1231</v>
      </c>
      <c r="H171">
        <v>2.85627734040306E+16</v>
      </c>
      <c r="I171">
        <v>2.85627734040306E+16</v>
      </c>
      <c r="J171" s="8" t="s">
        <v>401</v>
      </c>
      <c r="K171" s="11">
        <v>1120819843</v>
      </c>
      <c r="L171" s="13" t="s">
        <v>966</v>
      </c>
    </row>
    <row r="172" spans="1:12" x14ac:dyDescent="0.25">
      <c r="A172" s="3">
        <v>18</v>
      </c>
      <c r="B172" t="s">
        <v>273</v>
      </c>
      <c r="C172" s="8" t="s">
        <v>274</v>
      </c>
      <c r="D172" s="3">
        <v>2</v>
      </c>
      <c r="E172" s="3" t="s">
        <v>1224</v>
      </c>
      <c r="F172" s="3" t="s">
        <v>1227</v>
      </c>
      <c r="G172" s="3" t="s">
        <v>1232</v>
      </c>
      <c r="H172">
        <v>2.857492793085436E+16</v>
      </c>
      <c r="I172">
        <v>2.857492793085436E+16</v>
      </c>
      <c r="J172" s="8" t="s">
        <v>401</v>
      </c>
      <c r="K172" s="11" t="s">
        <v>275</v>
      </c>
      <c r="L172" s="13" t="s">
        <v>967</v>
      </c>
    </row>
    <row r="173" spans="1:12" x14ac:dyDescent="0.25">
      <c r="A173" s="3">
        <v>18</v>
      </c>
      <c r="B173" t="s">
        <v>276</v>
      </c>
      <c r="C173" s="8" t="s">
        <v>274</v>
      </c>
      <c r="D173" s="3">
        <v>2</v>
      </c>
      <c r="E173" s="3" t="s">
        <v>1224</v>
      </c>
      <c r="F173" s="3" t="s">
        <v>1227</v>
      </c>
      <c r="G173" s="3" t="s">
        <v>1232</v>
      </c>
      <c r="H173">
        <v>2861115350300376</v>
      </c>
      <c r="I173">
        <v>2861115350300376</v>
      </c>
      <c r="J173" s="8" t="s">
        <v>401</v>
      </c>
      <c r="K173" s="11">
        <v>23015125</v>
      </c>
      <c r="L173" s="13" t="s">
        <v>968</v>
      </c>
    </row>
    <row r="174" spans="1:12" x14ac:dyDescent="0.25">
      <c r="A174" s="3">
        <v>18</v>
      </c>
      <c r="B174" t="s">
        <v>277</v>
      </c>
      <c r="C174" s="8" t="s">
        <v>274</v>
      </c>
      <c r="D174" s="3">
        <v>1</v>
      </c>
      <c r="E174" s="3" t="s">
        <v>1224</v>
      </c>
      <c r="F174" s="3" t="s">
        <v>1226</v>
      </c>
      <c r="G174" s="3" t="s">
        <v>1232</v>
      </c>
      <c r="H174">
        <v>2.85627734040306E+16</v>
      </c>
      <c r="I174">
        <v>2.85627734040306E+16</v>
      </c>
      <c r="J174" s="8" t="s">
        <v>401</v>
      </c>
      <c r="K174" s="11" t="s">
        <v>57</v>
      </c>
      <c r="L174" s="13" t="s">
        <v>821</v>
      </c>
    </row>
    <row r="175" spans="1:12" x14ac:dyDescent="0.25">
      <c r="A175" s="3">
        <v>18</v>
      </c>
      <c r="B175" t="s">
        <v>278</v>
      </c>
      <c r="C175" s="8" t="s">
        <v>274</v>
      </c>
      <c r="D175" s="3">
        <v>0</v>
      </c>
      <c r="E175" s="3" t="s">
        <v>1239</v>
      </c>
      <c r="F175" s="3" t="s">
        <v>1228</v>
      </c>
      <c r="G175" s="3" t="s">
        <v>1231</v>
      </c>
      <c r="H175">
        <v>2.85627734040306E+16</v>
      </c>
      <c r="I175">
        <v>2.85627734040306E+16</v>
      </c>
      <c r="J175" s="8" t="s">
        <v>401</v>
      </c>
      <c r="K175" s="11">
        <v>9312901213</v>
      </c>
      <c r="L175" s="13" t="s">
        <v>859</v>
      </c>
    </row>
    <row r="176" spans="1:12" x14ac:dyDescent="0.25">
      <c r="A176" s="3">
        <v>18</v>
      </c>
      <c r="B176" t="s">
        <v>761</v>
      </c>
      <c r="C176" s="8" t="s">
        <v>13</v>
      </c>
      <c r="D176" s="3">
        <v>0</v>
      </c>
      <c r="E176" s="3" t="s">
        <v>1239</v>
      </c>
      <c r="F176" s="3" t="s">
        <v>1228</v>
      </c>
      <c r="G176" s="3" t="s">
        <v>1231</v>
      </c>
      <c r="H176">
        <v>2.85627734040306E+16</v>
      </c>
      <c r="I176">
        <v>2.85627734040306E+16</v>
      </c>
      <c r="J176" s="8" t="s">
        <v>401</v>
      </c>
      <c r="K176" s="11" t="s">
        <v>821</v>
      </c>
      <c r="L176" s="13" t="s">
        <v>969</v>
      </c>
    </row>
    <row r="177" spans="1:12" x14ac:dyDescent="0.25">
      <c r="A177" s="3">
        <v>18</v>
      </c>
      <c r="B177" t="s">
        <v>762</v>
      </c>
      <c r="C177" s="8" t="s">
        <v>13</v>
      </c>
      <c r="D177" s="3">
        <v>1</v>
      </c>
      <c r="E177" s="3" t="s">
        <v>1224</v>
      </c>
      <c r="F177" s="3" t="s">
        <v>1226</v>
      </c>
      <c r="G177" s="3" t="s">
        <v>1232</v>
      </c>
      <c r="H177">
        <v>2.85627734040306E+16</v>
      </c>
      <c r="I177">
        <v>2.85627734040306E+16</v>
      </c>
      <c r="J177" s="8" t="s">
        <v>401</v>
      </c>
      <c r="K177" s="11" t="s">
        <v>821</v>
      </c>
      <c r="L177" s="13" t="s">
        <v>970</v>
      </c>
    </row>
    <row r="178" spans="1:12" x14ac:dyDescent="0.25">
      <c r="A178" s="3">
        <v>18</v>
      </c>
      <c r="B178" t="s">
        <v>395</v>
      </c>
      <c r="C178" s="8" t="s">
        <v>10</v>
      </c>
      <c r="D178" s="3">
        <v>1</v>
      </c>
      <c r="E178" s="3" t="s">
        <v>1224</v>
      </c>
      <c r="F178" s="3" t="s">
        <v>1226</v>
      </c>
      <c r="G178" s="3" t="s">
        <v>1232</v>
      </c>
      <c r="H178">
        <v>2859287575826281</v>
      </c>
      <c r="I178">
        <v>2859287575826281</v>
      </c>
      <c r="J178" s="8" t="s">
        <v>401</v>
      </c>
      <c r="K178" s="11">
        <v>25692914</v>
      </c>
      <c r="L178" s="13" t="s">
        <v>942</v>
      </c>
    </row>
    <row r="179" spans="1:12" x14ac:dyDescent="0.25">
      <c r="A179" s="3">
        <v>18</v>
      </c>
      <c r="B179" t="s">
        <v>396</v>
      </c>
      <c r="C179" s="8" t="s">
        <v>10</v>
      </c>
      <c r="D179" s="3">
        <v>3</v>
      </c>
      <c r="E179" s="3" t="s">
        <v>1224</v>
      </c>
      <c r="F179" s="3" t="s">
        <v>1227</v>
      </c>
      <c r="G179" s="3" t="s">
        <v>1232</v>
      </c>
      <c r="H179">
        <v>2.855537723919012E+16</v>
      </c>
      <c r="I179">
        <v>2.855537723919012E+16</v>
      </c>
      <c r="J179" s="8" t="s">
        <v>401</v>
      </c>
      <c r="K179" s="11" t="s">
        <v>397</v>
      </c>
      <c r="L179" s="13" t="s">
        <v>1029</v>
      </c>
    </row>
    <row r="180" spans="1:12" x14ac:dyDescent="0.25">
      <c r="A180" s="3">
        <v>18</v>
      </c>
      <c r="B180" t="s">
        <v>398</v>
      </c>
      <c r="C180" s="8" t="s">
        <v>10</v>
      </c>
      <c r="D180" s="3">
        <v>2</v>
      </c>
      <c r="E180" s="3" t="s">
        <v>1224</v>
      </c>
      <c r="F180" s="3" t="s">
        <v>1227</v>
      </c>
      <c r="G180" s="3" t="s">
        <v>1232</v>
      </c>
      <c r="H180">
        <v>2.8482273520669892E+16</v>
      </c>
      <c r="I180">
        <v>2.8482273520669892E+16</v>
      </c>
      <c r="J180" s="8" t="s">
        <v>401</v>
      </c>
      <c r="K180" s="11" t="s">
        <v>257</v>
      </c>
      <c r="L180" s="13" t="s">
        <v>1030</v>
      </c>
    </row>
    <row r="181" spans="1:12" x14ac:dyDescent="0.25">
      <c r="A181" s="3">
        <v>18</v>
      </c>
      <c r="B181" t="s">
        <v>399</v>
      </c>
      <c r="C181" s="8" t="s">
        <v>13</v>
      </c>
      <c r="D181" s="3">
        <v>4</v>
      </c>
      <c r="E181" s="3" t="s">
        <v>1224</v>
      </c>
      <c r="F181" s="3" t="s">
        <v>1227</v>
      </c>
      <c r="G181" s="3" t="s">
        <v>1232</v>
      </c>
      <c r="H181">
        <v>2.85627734040306E+16</v>
      </c>
      <c r="I181">
        <v>2.85627734040306E+16</v>
      </c>
      <c r="J181" s="8" t="s">
        <v>401</v>
      </c>
      <c r="K181" s="11" t="s">
        <v>400</v>
      </c>
      <c r="L181" s="13" t="s">
        <v>1031</v>
      </c>
    </row>
    <row r="182" spans="1:12" x14ac:dyDescent="0.25">
      <c r="A182" s="3">
        <v>18</v>
      </c>
      <c r="B182" t="s">
        <v>402</v>
      </c>
      <c r="C182" s="8" t="s">
        <v>13</v>
      </c>
      <c r="D182" s="3">
        <v>5</v>
      </c>
      <c r="E182" s="3" t="s">
        <v>1224</v>
      </c>
      <c r="F182" s="3" t="s">
        <v>1227</v>
      </c>
      <c r="G182" s="3" t="s">
        <v>1232</v>
      </c>
      <c r="H182">
        <v>2857253204414367</v>
      </c>
      <c r="I182">
        <v>2857253204414367</v>
      </c>
      <c r="J182" s="8" t="s">
        <v>401</v>
      </c>
      <c r="K182" s="11">
        <v>29816439</v>
      </c>
      <c r="L182" s="13" t="s">
        <v>1032</v>
      </c>
    </row>
    <row r="183" spans="1:12" x14ac:dyDescent="0.25">
      <c r="A183" s="3">
        <v>18</v>
      </c>
      <c r="B183" t="s">
        <v>403</v>
      </c>
      <c r="C183" s="8" t="s">
        <v>13</v>
      </c>
      <c r="D183" s="3">
        <v>10</v>
      </c>
      <c r="E183" s="3" t="s">
        <v>1224</v>
      </c>
      <c r="F183" s="3" t="s">
        <v>1227</v>
      </c>
      <c r="G183" s="3" t="s">
        <v>1232</v>
      </c>
      <c r="H183">
        <v>2.8573860976031676E+16</v>
      </c>
      <c r="I183">
        <v>2.8573860976031676E+16</v>
      </c>
      <c r="J183" s="8" t="s">
        <v>401</v>
      </c>
      <c r="K183" s="11">
        <v>20846045</v>
      </c>
      <c r="L183" s="13" t="s">
        <v>1033</v>
      </c>
    </row>
    <row r="184" spans="1:12" x14ac:dyDescent="0.25">
      <c r="A184" s="3">
        <v>18</v>
      </c>
      <c r="B184" t="s">
        <v>404</v>
      </c>
      <c r="C184" s="8" t="s">
        <v>13</v>
      </c>
      <c r="D184" s="3">
        <v>5</v>
      </c>
      <c r="E184" s="3" t="s">
        <v>1224</v>
      </c>
      <c r="F184" s="3" t="s">
        <v>1227</v>
      </c>
      <c r="G184" s="3" t="s">
        <v>1232</v>
      </c>
      <c r="H184">
        <v>2.8574976884732232E+16</v>
      </c>
      <c r="I184">
        <v>2.8574976884732232E+16</v>
      </c>
      <c r="J184" s="8" t="s">
        <v>401</v>
      </c>
      <c r="K184" s="11">
        <v>26874643</v>
      </c>
      <c r="L184" s="13" t="s">
        <v>1034</v>
      </c>
    </row>
    <row r="185" spans="1:12" x14ac:dyDescent="0.25">
      <c r="A185" s="3">
        <v>18</v>
      </c>
      <c r="B185" t="s">
        <v>405</v>
      </c>
      <c r="C185" s="8" t="s">
        <v>13</v>
      </c>
      <c r="D185" s="3">
        <v>5</v>
      </c>
      <c r="E185" s="3" t="s">
        <v>1224</v>
      </c>
      <c r="F185" s="3" t="s">
        <v>1227</v>
      </c>
      <c r="G185" s="3" t="s">
        <v>1232</v>
      </c>
      <c r="H185">
        <v>2865878376903247</v>
      </c>
      <c r="I185">
        <v>2865878376903247</v>
      </c>
      <c r="J185" s="8" t="s">
        <v>401</v>
      </c>
      <c r="K185" s="11">
        <v>28720275</v>
      </c>
      <c r="L185" s="13" t="s">
        <v>1035</v>
      </c>
    </row>
    <row r="186" spans="1:12" x14ac:dyDescent="0.25">
      <c r="A186" s="3">
        <v>18</v>
      </c>
      <c r="B186" t="s">
        <v>406</v>
      </c>
      <c r="C186" s="8" t="s">
        <v>13</v>
      </c>
      <c r="D186" s="3">
        <v>3</v>
      </c>
      <c r="E186" s="3" t="s">
        <v>1224</v>
      </c>
      <c r="F186" s="3" t="s">
        <v>1227</v>
      </c>
      <c r="G186" s="3" t="s">
        <v>1232</v>
      </c>
      <c r="H186">
        <v>2.8621692722442056E+16</v>
      </c>
      <c r="I186">
        <v>2.8621692722442056E+16</v>
      </c>
      <c r="J186" s="8" t="s">
        <v>401</v>
      </c>
      <c r="K186" s="11">
        <v>23094777</v>
      </c>
      <c r="L186" s="13" t="s">
        <v>1036</v>
      </c>
    </row>
    <row r="187" spans="1:12" x14ac:dyDescent="0.25">
      <c r="A187" s="3">
        <v>18</v>
      </c>
      <c r="B187" t="s">
        <v>407</v>
      </c>
      <c r="C187" s="8" t="s">
        <v>13</v>
      </c>
      <c r="D187" s="3">
        <v>0</v>
      </c>
      <c r="E187" s="3" t="s">
        <v>1239</v>
      </c>
      <c r="F187" s="3" t="s">
        <v>1228</v>
      </c>
      <c r="G187" s="3" t="s">
        <v>1231</v>
      </c>
      <c r="H187">
        <v>2.85627734040306E+16</v>
      </c>
      <c r="I187">
        <v>2.85627734040306E+16</v>
      </c>
      <c r="J187" s="8" t="s">
        <v>401</v>
      </c>
      <c r="K187" s="11">
        <v>9312901213</v>
      </c>
      <c r="L187" s="13" t="s">
        <v>821</v>
      </c>
    </row>
    <row r="188" spans="1:12" x14ac:dyDescent="0.25">
      <c r="A188" s="3">
        <v>18</v>
      </c>
      <c r="B188" t="s">
        <v>408</v>
      </c>
      <c r="C188" s="8" t="s">
        <v>13</v>
      </c>
      <c r="D188" s="3">
        <v>5</v>
      </c>
      <c r="E188" s="3" t="s">
        <v>1224</v>
      </c>
      <c r="F188" s="3" t="s">
        <v>1227</v>
      </c>
      <c r="G188" s="3" t="s">
        <v>1232</v>
      </c>
      <c r="H188">
        <v>2860997982983844</v>
      </c>
      <c r="I188">
        <v>2860997982983844</v>
      </c>
      <c r="J188" s="8" t="s">
        <v>401</v>
      </c>
      <c r="K188" s="11">
        <v>23013490</v>
      </c>
      <c r="L188" s="13" t="s">
        <v>1037</v>
      </c>
    </row>
    <row r="189" spans="1:12" x14ac:dyDescent="0.25">
      <c r="A189" s="3">
        <v>18</v>
      </c>
      <c r="B189" t="s">
        <v>409</v>
      </c>
      <c r="C189" s="8" t="s">
        <v>13</v>
      </c>
      <c r="D189" s="3">
        <v>5</v>
      </c>
      <c r="E189" s="3" t="s">
        <v>1224</v>
      </c>
      <c r="F189" s="3" t="s">
        <v>1227</v>
      </c>
      <c r="G189" s="3" t="s">
        <v>1232</v>
      </c>
      <c r="H189">
        <v>2.8565406105407584E+16</v>
      </c>
      <c r="I189">
        <v>2.8565406105407584E+16</v>
      </c>
      <c r="J189" s="8" t="s">
        <v>401</v>
      </c>
      <c r="K189" s="11">
        <v>26257628</v>
      </c>
      <c r="L189" s="13" t="s">
        <v>1038</v>
      </c>
    </row>
    <row r="190" spans="1:12" x14ac:dyDescent="0.25">
      <c r="A190" s="3">
        <v>18</v>
      </c>
      <c r="B190" t="s">
        <v>410</v>
      </c>
      <c r="C190" s="8" t="s">
        <v>13</v>
      </c>
      <c r="D190" s="3">
        <v>5</v>
      </c>
      <c r="E190" s="3" t="s">
        <v>1224</v>
      </c>
      <c r="F190" s="3" t="s">
        <v>1227</v>
      </c>
      <c r="G190" s="3" t="s">
        <v>1232</v>
      </c>
      <c r="H190">
        <v>2858239077311044</v>
      </c>
      <c r="I190">
        <v>2858239077311044</v>
      </c>
      <c r="J190" s="8" t="s">
        <v>401</v>
      </c>
      <c r="K190" s="11">
        <v>24312213</v>
      </c>
      <c r="L190" s="13" t="s">
        <v>934</v>
      </c>
    </row>
    <row r="191" spans="1:12" x14ac:dyDescent="0.25">
      <c r="A191" s="3">
        <v>18</v>
      </c>
      <c r="B191" t="s">
        <v>411</v>
      </c>
      <c r="C191" s="8" t="s">
        <v>13</v>
      </c>
      <c r="D191" s="3">
        <v>4</v>
      </c>
      <c r="E191" s="3" t="s">
        <v>1224</v>
      </c>
      <c r="F191" s="3" t="s">
        <v>1227</v>
      </c>
      <c r="G191" s="3" t="s">
        <v>1232</v>
      </c>
      <c r="H191">
        <v>2.8565371491201016E+16</v>
      </c>
      <c r="I191">
        <v>2.8565371491201016E+16</v>
      </c>
      <c r="J191" s="8" t="s">
        <v>401</v>
      </c>
      <c r="K191" s="11">
        <v>26175490</v>
      </c>
      <c r="L191" s="13" t="s">
        <v>1039</v>
      </c>
    </row>
    <row r="192" spans="1:12" x14ac:dyDescent="0.25">
      <c r="A192" s="3">
        <v>18</v>
      </c>
      <c r="B192" t="s">
        <v>412</v>
      </c>
      <c r="C192" s="8" t="s">
        <v>13</v>
      </c>
      <c r="D192" s="3">
        <v>6</v>
      </c>
      <c r="E192" s="3" t="s">
        <v>1224</v>
      </c>
      <c r="F192" s="3" t="s">
        <v>1227</v>
      </c>
      <c r="G192" s="3" t="s">
        <v>1232</v>
      </c>
      <c r="H192">
        <v>2.8690905591777656E+16</v>
      </c>
      <c r="I192">
        <v>2.8690905591777656E+16</v>
      </c>
      <c r="J192" s="8" t="s">
        <v>401</v>
      </c>
      <c r="K192" s="11">
        <v>27021102</v>
      </c>
      <c r="L192" s="13" t="s">
        <v>1040</v>
      </c>
    </row>
    <row r="193" spans="1:12" x14ac:dyDescent="0.25">
      <c r="A193" s="3">
        <v>18</v>
      </c>
      <c r="B193" t="s">
        <v>413</v>
      </c>
      <c r="C193" s="8" t="s">
        <v>13</v>
      </c>
      <c r="D193" s="3">
        <v>4</v>
      </c>
      <c r="E193" s="3" t="s">
        <v>1224</v>
      </c>
      <c r="F193" s="3" t="s">
        <v>1227</v>
      </c>
      <c r="G193" s="3" t="s">
        <v>1232</v>
      </c>
      <c r="H193">
        <v>2.85627734040306E+16</v>
      </c>
      <c r="I193">
        <v>2.85627734040306E+16</v>
      </c>
      <c r="J193" s="8" t="s">
        <v>401</v>
      </c>
      <c r="K193" s="11">
        <v>26741983</v>
      </c>
      <c r="L193" s="13" t="s">
        <v>1041</v>
      </c>
    </row>
    <row r="194" spans="1:12" x14ac:dyDescent="0.25">
      <c r="A194" s="3">
        <v>18</v>
      </c>
      <c r="B194" t="s">
        <v>414</v>
      </c>
      <c r="C194" s="8" t="s">
        <v>13</v>
      </c>
      <c r="D194" s="3">
        <v>4</v>
      </c>
      <c r="E194" s="3" t="s">
        <v>1224</v>
      </c>
      <c r="F194" s="3" t="s">
        <v>1227</v>
      </c>
      <c r="G194" s="3" t="s">
        <v>1232</v>
      </c>
      <c r="H194">
        <v>2861996740049114</v>
      </c>
      <c r="I194">
        <v>2861996740049114</v>
      </c>
      <c r="J194" s="8" t="s">
        <v>401</v>
      </c>
      <c r="K194" s="11">
        <v>25619345</v>
      </c>
      <c r="L194" s="13" t="s">
        <v>1042</v>
      </c>
    </row>
    <row r="195" spans="1:12" x14ac:dyDescent="0.25">
      <c r="A195" s="3">
        <v>18</v>
      </c>
      <c r="B195" t="s">
        <v>415</v>
      </c>
      <c r="C195" s="8" t="s">
        <v>13</v>
      </c>
      <c r="D195" s="3">
        <v>5</v>
      </c>
      <c r="E195" s="3" t="s">
        <v>1224</v>
      </c>
      <c r="F195" s="3" t="s">
        <v>1227</v>
      </c>
      <c r="G195" s="3" t="s">
        <v>1232</v>
      </c>
      <c r="H195">
        <v>2.8669229832413396E+16</v>
      </c>
      <c r="I195">
        <v>2.8669229832413396E+16</v>
      </c>
      <c r="J195" s="8" t="s">
        <v>401</v>
      </c>
      <c r="K195" s="11">
        <v>25268410</v>
      </c>
      <c r="L195" s="13" t="s">
        <v>1043</v>
      </c>
    </row>
    <row r="196" spans="1:12" x14ac:dyDescent="0.25">
      <c r="A196" s="3">
        <v>18</v>
      </c>
      <c r="B196" t="s">
        <v>416</v>
      </c>
      <c r="C196" s="8" t="s">
        <v>13</v>
      </c>
      <c r="D196" s="3">
        <v>8</v>
      </c>
      <c r="E196" s="3" t="s">
        <v>1224</v>
      </c>
      <c r="F196" s="3" t="s">
        <v>1227</v>
      </c>
      <c r="G196" s="3" t="s">
        <v>1232</v>
      </c>
      <c r="H196">
        <v>2.8705473695869724E+16</v>
      </c>
      <c r="I196">
        <v>2.8705473695869724E+16</v>
      </c>
      <c r="J196" s="8" t="s">
        <v>401</v>
      </c>
      <c r="K196" s="11">
        <v>27040169</v>
      </c>
      <c r="L196" s="13" t="s">
        <v>1044</v>
      </c>
    </row>
    <row r="197" spans="1:12" x14ac:dyDescent="0.25">
      <c r="A197" s="3">
        <v>18</v>
      </c>
      <c r="B197" t="s">
        <v>417</v>
      </c>
      <c r="C197" s="8" t="s">
        <v>13</v>
      </c>
      <c r="D197" s="3">
        <v>0</v>
      </c>
      <c r="E197" s="3" t="s">
        <v>1239</v>
      </c>
      <c r="F197" s="3" t="s">
        <v>1228</v>
      </c>
      <c r="G197" s="3" t="s">
        <v>1231</v>
      </c>
      <c r="H197">
        <v>2.85627734040306E+16</v>
      </c>
      <c r="I197">
        <v>2.85627734040306E+16</v>
      </c>
      <c r="J197" s="8" t="s">
        <v>401</v>
      </c>
      <c r="K197" s="11" t="s">
        <v>821</v>
      </c>
      <c r="L197" s="13" t="s">
        <v>1045</v>
      </c>
    </row>
    <row r="198" spans="1:12" x14ac:dyDescent="0.25">
      <c r="A198" s="3">
        <v>18</v>
      </c>
      <c r="B198" t="s">
        <v>418</v>
      </c>
      <c r="C198" s="8" t="s">
        <v>13</v>
      </c>
      <c r="D198" s="3">
        <v>1</v>
      </c>
      <c r="E198" s="3" t="s">
        <v>1224</v>
      </c>
      <c r="F198" s="3" t="s">
        <v>1226</v>
      </c>
      <c r="G198" s="3" t="s">
        <v>1232</v>
      </c>
      <c r="H198">
        <v>2.85627734040306E+16</v>
      </c>
      <c r="I198">
        <v>2.85627734040306E+16</v>
      </c>
      <c r="J198" s="8" t="s">
        <v>401</v>
      </c>
      <c r="K198" s="11">
        <v>23017275</v>
      </c>
      <c r="L198" s="13" t="s">
        <v>1046</v>
      </c>
    </row>
    <row r="199" spans="1:12" x14ac:dyDescent="0.25">
      <c r="A199" s="3">
        <v>18</v>
      </c>
      <c r="B199" t="s">
        <v>419</v>
      </c>
      <c r="C199" s="8" t="s">
        <v>13</v>
      </c>
      <c r="D199" s="3">
        <v>2</v>
      </c>
      <c r="E199" s="3" t="s">
        <v>1224</v>
      </c>
      <c r="F199" s="3" t="s">
        <v>1227</v>
      </c>
      <c r="G199" s="3" t="s">
        <v>1232</v>
      </c>
      <c r="H199">
        <v>286169053283909</v>
      </c>
      <c r="I199">
        <v>286169053283909</v>
      </c>
      <c r="J199" s="8" t="s">
        <v>401</v>
      </c>
      <c r="K199" s="11">
        <v>23382389</v>
      </c>
      <c r="L199" s="13" t="s">
        <v>1047</v>
      </c>
    </row>
    <row r="200" spans="1:12" x14ac:dyDescent="0.25">
      <c r="A200" s="3">
        <v>18</v>
      </c>
      <c r="B200" t="s">
        <v>420</v>
      </c>
      <c r="C200" s="8" t="s">
        <v>31</v>
      </c>
      <c r="D200" s="3">
        <v>2</v>
      </c>
      <c r="E200" s="3" t="s">
        <v>1224</v>
      </c>
      <c r="F200" s="3" t="s">
        <v>1227</v>
      </c>
      <c r="G200" s="3" t="s">
        <v>1232</v>
      </c>
      <c r="H200">
        <v>2.8639527941606816E+16</v>
      </c>
      <c r="I200">
        <v>2.8639527941606816E+16</v>
      </c>
      <c r="J200" s="8" t="s">
        <v>401</v>
      </c>
      <c r="K200" s="11">
        <v>25998900</v>
      </c>
      <c r="L200" s="13" t="s">
        <v>1048</v>
      </c>
    </row>
    <row r="201" spans="1:12" x14ac:dyDescent="0.25">
      <c r="A201" s="3">
        <v>18</v>
      </c>
      <c r="B201" t="s">
        <v>421</v>
      </c>
      <c r="C201" s="8" t="s">
        <v>31</v>
      </c>
      <c r="D201" s="3">
        <v>2</v>
      </c>
      <c r="E201" s="3" t="s">
        <v>1224</v>
      </c>
      <c r="F201" s="3" t="s">
        <v>1227</v>
      </c>
      <c r="G201" s="3" t="s">
        <v>1232</v>
      </c>
      <c r="H201">
        <v>2.8523972950525724E+16</v>
      </c>
      <c r="I201">
        <v>2.8523972950525724E+16</v>
      </c>
      <c r="J201" s="8" t="s">
        <v>401</v>
      </c>
      <c r="K201" s="11" t="s">
        <v>422</v>
      </c>
      <c r="L201" s="13" t="s">
        <v>1049</v>
      </c>
    </row>
    <row r="202" spans="1:12" x14ac:dyDescent="0.25">
      <c r="A202" s="3">
        <v>18</v>
      </c>
      <c r="B202" t="s">
        <v>423</v>
      </c>
      <c r="C202" s="8" t="s">
        <v>27</v>
      </c>
      <c r="D202" s="3">
        <v>1</v>
      </c>
      <c r="E202" s="3" t="s">
        <v>1224</v>
      </c>
      <c r="F202" s="3" t="s">
        <v>1226</v>
      </c>
      <c r="G202" s="3" t="s">
        <v>1232</v>
      </c>
      <c r="H202">
        <v>2.85627734040306E+16</v>
      </c>
      <c r="I202">
        <v>2.85627734040306E+16</v>
      </c>
      <c r="J202" s="8" t="s">
        <v>401</v>
      </c>
      <c r="K202" s="11">
        <v>9312901213</v>
      </c>
      <c r="L202" s="13" t="s">
        <v>859</v>
      </c>
    </row>
    <row r="203" spans="1:12" x14ac:dyDescent="0.25">
      <c r="A203" s="3">
        <v>18</v>
      </c>
      <c r="B203" t="s">
        <v>424</v>
      </c>
      <c r="C203" s="8" t="s">
        <v>274</v>
      </c>
      <c r="D203" s="3">
        <v>0</v>
      </c>
      <c r="E203" s="3" t="s">
        <v>1239</v>
      </c>
      <c r="F203" s="3" t="s">
        <v>1228</v>
      </c>
      <c r="G203" s="3" t="s">
        <v>1231</v>
      </c>
      <c r="H203">
        <v>2865772616943175</v>
      </c>
      <c r="I203">
        <v>2865772616943175</v>
      </c>
      <c r="J203" s="8" t="s">
        <v>401</v>
      </c>
      <c r="K203" s="11" t="s">
        <v>57</v>
      </c>
      <c r="L203" s="13" t="s">
        <v>849</v>
      </c>
    </row>
    <row r="204" spans="1:12" x14ac:dyDescent="0.25">
      <c r="A204" s="3">
        <v>18</v>
      </c>
      <c r="B204" t="s">
        <v>425</v>
      </c>
      <c r="C204" s="8" t="s">
        <v>274</v>
      </c>
      <c r="D204" s="3">
        <v>1</v>
      </c>
      <c r="E204" s="3" t="s">
        <v>1224</v>
      </c>
      <c r="F204" s="3" t="s">
        <v>1226</v>
      </c>
      <c r="G204" s="3" t="s">
        <v>1232</v>
      </c>
      <c r="H204">
        <v>2862504214120837</v>
      </c>
      <c r="I204">
        <v>2862504214120837</v>
      </c>
      <c r="J204" s="8" t="s">
        <v>401</v>
      </c>
      <c r="K204" s="11">
        <v>25778775</v>
      </c>
      <c r="L204" s="13" t="s">
        <v>1050</v>
      </c>
    </row>
    <row r="205" spans="1:12" x14ac:dyDescent="0.25">
      <c r="A205" s="3">
        <v>18</v>
      </c>
      <c r="B205" t="s">
        <v>517</v>
      </c>
      <c r="C205" s="8" t="s">
        <v>10</v>
      </c>
      <c r="D205" s="3">
        <v>0</v>
      </c>
      <c r="E205" s="3" t="s">
        <v>1239</v>
      </c>
      <c r="F205" s="3" t="s">
        <v>1228</v>
      </c>
      <c r="G205" s="3" t="s">
        <v>1231</v>
      </c>
      <c r="H205">
        <v>2.85627734040306E+16</v>
      </c>
      <c r="I205">
        <v>2.85627734040306E+16</v>
      </c>
      <c r="J205" s="8" t="s">
        <v>401</v>
      </c>
      <c r="K205" s="11">
        <v>9312901213</v>
      </c>
      <c r="L205" s="13" t="s">
        <v>859</v>
      </c>
    </row>
    <row r="206" spans="1:12" x14ac:dyDescent="0.25">
      <c r="A206" s="3">
        <v>18</v>
      </c>
      <c r="B206" t="s">
        <v>518</v>
      </c>
      <c r="C206" s="8" t="s">
        <v>10</v>
      </c>
      <c r="D206" s="3">
        <v>3</v>
      </c>
      <c r="E206" s="3" t="s">
        <v>1224</v>
      </c>
      <c r="F206" s="3" t="s">
        <v>1227</v>
      </c>
      <c r="G206" s="3" t="s">
        <v>1232</v>
      </c>
      <c r="H206">
        <v>2.8618971514316688E+16</v>
      </c>
      <c r="I206">
        <v>2.8618971514316688E+16</v>
      </c>
      <c r="J206" s="8" t="s">
        <v>401</v>
      </c>
      <c r="K206" s="11">
        <v>23092794</v>
      </c>
      <c r="L206" s="13" t="s">
        <v>1097</v>
      </c>
    </row>
    <row r="207" spans="1:12" x14ac:dyDescent="0.25">
      <c r="A207" s="3">
        <v>18</v>
      </c>
      <c r="B207" t="s">
        <v>519</v>
      </c>
      <c r="C207" s="8" t="s">
        <v>10</v>
      </c>
      <c r="D207" s="3">
        <v>3</v>
      </c>
      <c r="E207" s="3" t="s">
        <v>1224</v>
      </c>
      <c r="F207" s="3" t="s">
        <v>1227</v>
      </c>
      <c r="G207" s="3" t="s">
        <v>1232</v>
      </c>
      <c r="H207">
        <v>2857352691975171</v>
      </c>
      <c r="I207">
        <v>2857352691975171</v>
      </c>
      <c r="J207" s="8" t="s">
        <v>401</v>
      </c>
      <c r="K207" s="11" t="s">
        <v>520</v>
      </c>
      <c r="L207" s="13" t="s">
        <v>844</v>
      </c>
    </row>
    <row r="208" spans="1:12" x14ac:dyDescent="0.25">
      <c r="A208" s="3">
        <v>18</v>
      </c>
      <c r="B208" t="s">
        <v>521</v>
      </c>
      <c r="C208" s="8" t="s">
        <v>10</v>
      </c>
      <c r="D208" s="3">
        <v>2</v>
      </c>
      <c r="E208" s="3" t="s">
        <v>1224</v>
      </c>
      <c r="F208" s="3" t="s">
        <v>1227</v>
      </c>
      <c r="G208" s="3" t="s">
        <v>1232</v>
      </c>
      <c r="H208">
        <v>2852322178591783</v>
      </c>
      <c r="I208">
        <v>2852322178591783</v>
      </c>
      <c r="J208" s="8" t="s">
        <v>401</v>
      </c>
      <c r="K208" s="11" t="s">
        <v>522</v>
      </c>
      <c r="L208" s="13" t="s">
        <v>1098</v>
      </c>
    </row>
    <row r="209" spans="1:12" x14ac:dyDescent="0.25">
      <c r="A209" s="3">
        <v>18</v>
      </c>
      <c r="B209" t="s">
        <v>399</v>
      </c>
      <c r="C209" s="8" t="s">
        <v>13</v>
      </c>
      <c r="D209" s="3">
        <v>1</v>
      </c>
      <c r="E209" s="3" t="s">
        <v>1224</v>
      </c>
      <c r="F209" s="3" t="s">
        <v>1226</v>
      </c>
      <c r="G209" s="3" t="s">
        <v>1232</v>
      </c>
      <c r="H209">
        <v>2.85627734040306E+16</v>
      </c>
      <c r="I209">
        <v>2.85627734040306E+16</v>
      </c>
      <c r="J209" s="8" t="s">
        <v>401</v>
      </c>
      <c r="K209" s="11" t="s">
        <v>400</v>
      </c>
      <c r="L209" s="13" t="s">
        <v>1031</v>
      </c>
    </row>
    <row r="210" spans="1:12" x14ac:dyDescent="0.25">
      <c r="A210" s="3">
        <v>18</v>
      </c>
      <c r="B210" t="s">
        <v>523</v>
      </c>
      <c r="C210" s="8" t="s">
        <v>13</v>
      </c>
      <c r="D210" s="3">
        <v>7</v>
      </c>
      <c r="E210" s="3" t="s">
        <v>1224</v>
      </c>
      <c r="F210" s="3" t="s">
        <v>1227</v>
      </c>
      <c r="G210" s="3" t="s">
        <v>1232</v>
      </c>
      <c r="H210">
        <v>2.8628544646156392E+16</v>
      </c>
      <c r="I210">
        <v>2.8628544646156392E+16</v>
      </c>
      <c r="J210" s="8" t="s">
        <v>401</v>
      </c>
      <c r="K210" s="11" t="s">
        <v>782</v>
      </c>
      <c r="L210" s="13" t="s">
        <v>1099</v>
      </c>
    </row>
    <row r="211" spans="1:12" x14ac:dyDescent="0.25">
      <c r="A211" s="3">
        <v>18</v>
      </c>
      <c r="B211" t="s">
        <v>524</v>
      </c>
      <c r="C211" s="8" t="s">
        <v>13</v>
      </c>
      <c r="D211" s="3">
        <v>5</v>
      </c>
      <c r="E211" s="3" t="s">
        <v>1224</v>
      </c>
      <c r="F211" s="3" t="s">
        <v>1227</v>
      </c>
      <c r="G211" s="3" t="s">
        <v>1232</v>
      </c>
      <c r="H211">
        <v>2861724723663755</v>
      </c>
      <c r="I211">
        <v>2861724723663755</v>
      </c>
      <c r="J211" s="8" t="s">
        <v>401</v>
      </c>
      <c r="K211" s="11" t="s">
        <v>783</v>
      </c>
      <c r="L211" s="13" t="s">
        <v>1100</v>
      </c>
    </row>
    <row r="212" spans="1:12" x14ac:dyDescent="0.25">
      <c r="A212" s="3">
        <v>18</v>
      </c>
      <c r="B212" t="s">
        <v>525</v>
      </c>
      <c r="C212" s="8" t="s">
        <v>13</v>
      </c>
      <c r="D212" s="3">
        <v>3</v>
      </c>
      <c r="E212" s="3" t="s">
        <v>1224</v>
      </c>
      <c r="F212" s="3" t="s">
        <v>1227</v>
      </c>
      <c r="G212" s="3" t="s">
        <v>1232</v>
      </c>
      <c r="H212">
        <v>2.8583564928825728E+16</v>
      </c>
      <c r="I212">
        <v>2.8583564928825728E+16</v>
      </c>
      <c r="J212" s="8" t="s">
        <v>401</v>
      </c>
      <c r="K212" s="11">
        <v>24670333</v>
      </c>
      <c r="L212" s="13" t="s">
        <v>1101</v>
      </c>
    </row>
    <row r="213" spans="1:12" x14ac:dyDescent="0.25">
      <c r="A213" s="3">
        <v>18</v>
      </c>
      <c r="B213" t="s">
        <v>526</v>
      </c>
      <c r="C213" s="8" t="s">
        <v>13</v>
      </c>
      <c r="D213" s="3">
        <v>6</v>
      </c>
      <c r="E213" s="3" t="s">
        <v>1224</v>
      </c>
      <c r="F213" s="3" t="s">
        <v>1227</v>
      </c>
      <c r="G213" s="3" t="s">
        <v>1232</v>
      </c>
      <c r="H213">
        <v>2860456019309859</v>
      </c>
      <c r="I213">
        <v>2860456019309859</v>
      </c>
      <c r="J213" s="8" t="s">
        <v>401</v>
      </c>
      <c r="K213" s="11">
        <v>20818352</v>
      </c>
      <c r="L213" s="13" t="s">
        <v>1102</v>
      </c>
    </row>
    <row r="214" spans="1:12" x14ac:dyDescent="0.25">
      <c r="A214" s="3">
        <v>18</v>
      </c>
      <c r="B214" t="s">
        <v>527</v>
      </c>
      <c r="C214" s="8" t="s">
        <v>13</v>
      </c>
      <c r="D214" s="3">
        <v>4</v>
      </c>
      <c r="E214" s="3" t="s">
        <v>1224</v>
      </c>
      <c r="F214" s="3" t="s">
        <v>1227</v>
      </c>
      <c r="G214" s="3" t="s">
        <v>1232</v>
      </c>
      <c r="H214">
        <v>2857397338353132</v>
      </c>
      <c r="I214">
        <v>2857397338353132</v>
      </c>
      <c r="J214" s="8" t="s">
        <v>401</v>
      </c>
      <c r="K214" s="11">
        <v>20863362</v>
      </c>
      <c r="L214" s="13" t="s">
        <v>1103</v>
      </c>
    </row>
    <row r="215" spans="1:12" x14ac:dyDescent="0.25">
      <c r="A215" s="3">
        <v>18</v>
      </c>
      <c r="B215" t="s">
        <v>528</v>
      </c>
      <c r="C215" s="8" t="s">
        <v>13</v>
      </c>
      <c r="D215" s="3">
        <v>4</v>
      </c>
      <c r="E215" s="3" t="s">
        <v>1224</v>
      </c>
      <c r="F215" s="3" t="s">
        <v>1227</v>
      </c>
      <c r="G215" s="3" t="s">
        <v>1232</v>
      </c>
      <c r="H215">
        <v>2863384762580265</v>
      </c>
      <c r="I215">
        <v>2863384762580265</v>
      </c>
      <c r="J215" s="8" t="s">
        <v>401</v>
      </c>
      <c r="K215" s="11" t="s">
        <v>529</v>
      </c>
      <c r="L215" s="13" t="s">
        <v>1104</v>
      </c>
    </row>
    <row r="216" spans="1:12" x14ac:dyDescent="0.25">
      <c r="A216" s="3">
        <v>18</v>
      </c>
      <c r="B216" t="s">
        <v>530</v>
      </c>
      <c r="C216" s="8" t="s">
        <v>13</v>
      </c>
      <c r="D216" s="3">
        <v>4</v>
      </c>
      <c r="E216" s="3" t="s">
        <v>1224</v>
      </c>
      <c r="F216" s="3" t="s">
        <v>1227</v>
      </c>
      <c r="G216" s="3" t="s">
        <v>1232</v>
      </c>
      <c r="H216">
        <v>2.8624894729073424E+16</v>
      </c>
      <c r="I216">
        <v>2.8624894729073424E+16</v>
      </c>
      <c r="J216" s="8" t="s">
        <v>401</v>
      </c>
      <c r="K216" s="11">
        <v>23326601</v>
      </c>
      <c r="L216" s="13" t="s">
        <v>1105</v>
      </c>
    </row>
    <row r="217" spans="1:12" x14ac:dyDescent="0.25">
      <c r="A217" s="3">
        <v>18</v>
      </c>
      <c r="B217" t="s">
        <v>531</v>
      </c>
      <c r="C217" s="8" t="s">
        <v>13</v>
      </c>
      <c r="D217" s="3">
        <v>7</v>
      </c>
      <c r="E217" s="3" t="s">
        <v>1224</v>
      </c>
      <c r="F217" s="3" t="s">
        <v>1227</v>
      </c>
      <c r="G217" s="3" t="s">
        <v>1232</v>
      </c>
      <c r="H217">
        <v>2.8581615263268812E+16</v>
      </c>
      <c r="I217">
        <v>2.8581615263268812E+16</v>
      </c>
      <c r="J217" s="8" t="s">
        <v>401</v>
      </c>
      <c r="K217" s="11">
        <v>20892480</v>
      </c>
      <c r="L217" s="13" t="s">
        <v>1106</v>
      </c>
    </row>
    <row r="218" spans="1:12" x14ac:dyDescent="0.25">
      <c r="A218" s="3">
        <v>18</v>
      </c>
      <c r="B218" t="s">
        <v>532</v>
      </c>
      <c r="C218" s="8" t="s">
        <v>13</v>
      </c>
      <c r="D218" s="3">
        <v>4</v>
      </c>
      <c r="E218" s="3" t="s">
        <v>1224</v>
      </c>
      <c r="F218" s="3" t="s">
        <v>1227</v>
      </c>
      <c r="G218" s="3" t="s">
        <v>1232</v>
      </c>
      <c r="H218">
        <v>2.8563017915885224E+16</v>
      </c>
      <c r="I218">
        <v>2.8563017915885224E+16</v>
      </c>
      <c r="J218" s="8" t="s">
        <v>401</v>
      </c>
      <c r="K218" s="11">
        <v>26175132</v>
      </c>
      <c r="L218" s="13" t="s">
        <v>1107</v>
      </c>
    </row>
    <row r="219" spans="1:12" x14ac:dyDescent="0.25">
      <c r="A219" s="3">
        <v>18</v>
      </c>
      <c r="B219" t="s">
        <v>533</v>
      </c>
      <c r="C219" s="8" t="s">
        <v>13</v>
      </c>
      <c r="D219" s="3">
        <v>3</v>
      </c>
      <c r="E219" s="3" t="s">
        <v>1224</v>
      </c>
      <c r="F219" s="3" t="s">
        <v>1227</v>
      </c>
      <c r="G219" s="3" t="s">
        <v>1232</v>
      </c>
      <c r="H219">
        <v>2.8556346642947456E+16</v>
      </c>
      <c r="I219">
        <v>2.8556346642947456E+16</v>
      </c>
      <c r="J219" s="8" t="s">
        <v>401</v>
      </c>
      <c r="K219" s="11">
        <v>26141978</v>
      </c>
      <c r="L219" s="13" t="s">
        <v>1108</v>
      </c>
    </row>
    <row r="220" spans="1:12" x14ac:dyDescent="0.25">
      <c r="A220" s="3">
        <v>18</v>
      </c>
      <c r="B220" t="s">
        <v>534</v>
      </c>
      <c r="C220" s="8" t="s">
        <v>13</v>
      </c>
      <c r="D220" s="3">
        <v>4</v>
      </c>
      <c r="E220" s="3" t="s">
        <v>1224</v>
      </c>
      <c r="F220" s="3" t="s">
        <v>1227</v>
      </c>
      <c r="G220" s="3" t="s">
        <v>1232</v>
      </c>
      <c r="H220">
        <v>2864563874612111</v>
      </c>
      <c r="I220">
        <v>2864563874612111</v>
      </c>
      <c r="J220" s="8" t="s">
        <v>401</v>
      </c>
      <c r="K220" s="11">
        <v>25171213</v>
      </c>
      <c r="L220" s="13" t="s">
        <v>1109</v>
      </c>
    </row>
    <row r="221" spans="1:12" x14ac:dyDescent="0.25">
      <c r="A221" s="3">
        <v>18</v>
      </c>
      <c r="B221" t="s">
        <v>535</v>
      </c>
      <c r="C221" s="8" t="s">
        <v>13</v>
      </c>
      <c r="D221" s="3">
        <v>4</v>
      </c>
      <c r="E221" s="3" t="s">
        <v>1224</v>
      </c>
      <c r="F221" s="3" t="s">
        <v>1227</v>
      </c>
      <c r="G221" s="3" t="s">
        <v>1232</v>
      </c>
      <c r="H221">
        <v>2.8574061684867344E+16</v>
      </c>
      <c r="I221">
        <v>2.8574061684867344E+16</v>
      </c>
      <c r="J221" s="8" t="s">
        <v>401</v>
      </c>
      <c r="K221" s="11">
        <v>26170472</v>
      </c>
      <c r="L221" s="13" t="s">
        <v>844</v>
      </c>
    </row>
    <row r="222" spans="1:12" x14ac:dyDescent="0.25">
      <c r="A222" s="3">
        <v>18</v>
      </c>
      <c r="B222" t="s">
        <v>536</v>
      </c>
      <c r="C222" s="8" t="s">
        <v>13</v>
      </c>
      <c r="D222" s="3">
        <v>3</v>
      </c>
      <c r="E222" s="3" t="s">
        <v>1224</v>
      </c>
      <c r="F222" s="3" t="s">
        <v>1227</v>
      </c>
      <c r="G222" s="3" t="s">
        <v>1232</v>
      </c>
      <c r="H222">
        <v>2.8674378856926984E+16</v>
      </c>
      <c r="I222">
        <v>2.8674378856926984E+16</v>
      </c>
      <c r="J222" s="8" t="s">
        <v>401</v>
      </c>
      <c r="K222" s="11" t="s">
        <v>537</v>
      </c>
      <c r="L222" s="13" t="s">
        <v>1110</v>
      </c>
    </row>
    <row r="223" spans="1:12" x14ac:dyDescent="0.25">
      <c r="A223" s="3">
        <v>18</v>
      </c>
      <c r="B223" t="s">
        <v>538</v>
      </c>
      <c r="C223" s="8" t="s">
        <v>13</v>
      </c>
      <c r="D223" s="3">
        <v>4</v>
      </c>
      <c r="E223" s="3" t="s">
        <v>1224</v>
      </c>
      <c r="F223" s="3" t="s">
        <v>1227</v>
      </c>
      <c r="G223" s="3" t="s">
        <v>1232</v>
      </c>
      <c r="H223">
        <v>2867453680029376</v>
      </c>
      <c r="I223">
        <v>2867453680029376</v>
      </c>
      <c r="J223" s="8" t="s">
        <v>401</v>
      </c>
      <c r="K223" s="11">
        <v>27242028</v>
      </c>
      <c r="L223" s="13" t="s">
        <v>1111</v>
      </c>
    </row>
    <row r="224" spans="1:12" x14ac:dyDescent="0.25">
      <c r="A224" s="3">
        <v>18</v>
      </c>
      <c r="B224" t="s">
        <v>539</v>
      </c>
      <c r="C224" s="8" t="s">
        <v>13</v>
      </c>
      <c r="D224" s="3">
        <v>5</v>
      </c>
      <c r="E224" s="3" t="s">
        <v>1224</v>
      </c>
      <c r="F224" s="3" t="s">
        <v>1227</v>
      </c>
      <c r="G224" s="3" t="s">
        <v>1232</v>
      </c>
      <c r="H224">
        <v>2870657372894953</v>
      </c>
      <c r="I224">
        <v>2870657372894953</v>
      </c>
      <c r="J224" s="8" t="s">
        <v>401</v>
      </c>
      <c r="K224" s="11" t="s">
        <v>70</v>
      </c>
      <c r="L224" s="13" t="s">
        <v>858</v>
      </c>
    </row>
    <row r="225" spans="1:12" x14ac:dyDescent="0.25">
      <c r="A225" s="3">
        <v>18</v>
      </c>
      <c r="B225" t="s">
        <v>540</v>
      </c>
      <c r="C225" s="8" t="s">
        <v>13</v>
      </c>
      <c r="D225" s="3">
        <v>6</v>
      </c>
      <c r="E225" s="3" t="s">
        <v>1224</v>
      </c>
      <c r="F225" s="3" t="s">
        <v>1227</v>
      </c>
      <c r="G225" s="3" t="s">
        <v>1232</v>
      </c>
      <c r="H225">
        <v>2860546935248894</v>
      </c>
      <c r="I225">
        <v>2860546935248894</v>
      </c>
      <c r="J225" s="8" t="s">
        <v>401</v>
      </c>
      <c r="K225" s="11" t="s">
        <v>541</v>
      </c>
      <c r="L225" s="13" t="s">
        <v>1112</v>
      </c>
    </row>
    <row r="226" spans="1:12" x14ac:dyDescent="0.25">
      <c r="A226" s="3">
        <v>18</v>
      </c>
      <c r="B226" t="s">
        <v>542</v>
      </c>
      <c r="C226" s="8" t="s">
        <v>13</v>
      </c>
      <c r="D226" s="3">
        <v>5</v>
      </c>
      <c r="E226" s="3" t="s">
        <v>1224</v>
      </c>
      <c r="F226" s="3" t="s">
        <v>1227</v>
      </c>
      <c r="G226" s="3" t="s">
        <v>1232</v>
      </c>
      <c r="H226">
        <v>2.8523938656869456E+16</v>
      </c>
      <c r="I226">
        <v>2.8523938656869456E+16</v>
      </c>
      <c r="J226" s="8" t="s">
        <v>401</v>
      </c>
      <c r="K226" s="11">
        <v>29563193</v>
      </c>
      <c r="L226" s="13" t="s">
        <v>1113</v>
      </c>
    </row>
    <row r="227" spans="1:12" x14ac:dyDescent="0.25">
      <c r="A227" s="3">
        <v>18</v>
      </c>
      <c r="B227" t="s">
        <v>543</v>
      </c>
      <c r="C227" s="8" t="s">
        <v>13</v>
      </c>
      <c r="D227" s="3">
        <v>4</v>
      </c>
      <c r="E227" s="3" t="s">
        <v>1224</v>
      </c>
      <c r="F227" s="3" t="s">
        <v>1227</v>
      </c>
      <c r="G227" s="3" t="s">
        <v>1232</v>
      </c>
      <c r="H227">
        <v>2.8685613023081596E+16</v>
      </c>
      <c r="I227">
        <v>2.8685613023081596E+16</v>
      </c>
      <c r="J227" s="8" t="s">
        <v>401</v>
      </c>
      <c r="K227" s="11" t="s">
        <v>544</v>
      </c>
      <c r="L227" s="13" t="s">
        <v>1114</v>
      </c>
    </row>
    <row r="228" spans="1:12" x14ac:dyDescent="0.25">
      <c r="A228" s="3">
        <v>18</v>
      </c>
      <c r="B228" t="s">
        <v>545</v>
      </c>
      <c r="C228" s="8" t="s">
        <v>13</v>
      </c>
      <c r="D228" s="3">
        <v>5</v>
      </c>
      <c r="E228" s="3" t="s">
        <v>1224</v>
      </c>
      <c r="F228" s="3" t="s">
        <v>1227</v>
      </c>
      <c r="G228" s="3" t="s">
        <v>1232</v>
      </c>
      <c r="H228">
        <v>2.8530055215258972E+16</v>
      </c>
      <c r="I228">
        <v>2.8530055215258972E+16</v>
      </c>
      <c r="J228" s="8" t="s">
        <v>401</v>
      </c>
      <c r="K228" s="11" t="s">
        <v>546</v>
      </c>
      <c r="L228" s="13" t="s">
        <v>1115</v>
      </c>
    </row>
    <row r="229" spans="1:12" x14ac:dyDescent="0.25">
      <c r="A229" s="3">
        <v>18</v>
      </c>
      <c r="B229" t="s">
        <v>547</v>
      </c>
      <c r="C229" s="8" t="s">
        <v>13</v>
      </c>
      <c r="D229" s="3">
        <v>3</v>
      </c>
      <c r="E229" s="3" t="s">
        <v>1224</v>
      </c>
      <c r="F229" s="3" t="s">
        <v>1227</v>
      </c>
      <c r="G229" s="3" t="s">
        <v>1232</v>
      </c>
      <c r="H229">
        <v>2.8554815502091024E+16</v>
      </c>
      <c r="I229">
        <v>2.8554815502091024E+16</v>
      </c>
      <c r="J229" s="8" t="s">
        <v>401</v>
      </c>
      <c r="K229" s="11">
        <v>20867589</v>
      </c>
      <c r="L229" s="13" t="s">
        <v>1116</v>
      </c>
    </row>
    <row r="230" spans="1:12" x14ac:dyDescent="0.25">
      <c r="A230" s="3">
        <v>18</v>
      </c>
      <c r="B230" t="s">
        <v>548</v>
      </c>
      <c r="C230" s="8" t="s">
        <v>13</v>
      </c>
      <c r="D230" s="3">
        <v>7</v>
      </c>
      <c r="E230" s="3" t="s">
        <v>1224</v>
      </c>
      <c r="F230" s="3" t="s">
        <v>1227</v>
      </c>
      <c r="G230" s="3" t="s">
        <v>1232</v>
      </c>
      <c r="H230">
        <v>2864925367551541</v>
      </c>
      <c r="I230">
        <v>2864925367551541</v>
      </c>
      <c r="J230" s="8" t="s">
        <v>401</v>
      </c>
      <c r="K230" s="11" t="s">
        <v>549</v>
      </c>
      <c r="L230" s="13" t="s">
        <v>1117</v>
      </c>
    </row>
    <row r="231" spans="1:12" x14ac:dyDescent="0.25">
      <c r="A231" s="3">
        <v>18</v>
      </c>
      <c r="B231" t="s">
        <v>550</v>
      </c>
      <c r="C231" s="8" t="s">
        <v>13</v>
      </c>
      <c r="D231" s="3">
        <v>3</v>
      </c>
      <c r="E231" s="3" t="s">
        <v>1224</v>
      </c>
      <c r="F231" s="3" t="s">
        <v>1227</v>
      </c>
      <c r="G231" s="3" t="s">
        <v>1232</v>
      </c>
      <c r="H231">
        <v>2862504214120837</v>
      </c>
      <c r="I231">
        <v>2862504214120837</v>
      </c>
      <c r="J231" s="8" t="s">
        <v>401</v>
      </c>
      <c r="K231" s="11">
        <v>25778775</v>
      </c>
      <c r="L231" s="13" t="s">
        <v>1118</v>
      </c>
    </row>
    <row r="232" spans="1:12" x14ac:dyDescent="0.25">
      <c r="A232" s="3">
        <v>18</v>
      </c>
      <c r="B232" t="s">
        <v>551</v>
      </c>
      <c r="C232" s="8" t="s">
        <v>13</v>
      </c>
      <c r="D232" s="3">
        <v>0</v>
      </c>
      <c r="E232" s="3" t="s">
        <v>1239</v>
      </c>
      <c r="F232" s="3" t="s">
        <v>1228</v>
      </c>
      <c r="G232" s="3" t="s">
        <v>1231</v>
      </c>
      <c r="H232">
        <v>2858931175872992</v>
      </c>
      <c r="I232">
        <v>2858931175872992</v>
      </c>
      <c r="J232" s="8" t="s">
        <v>401</v>
      </c>
      <c r="K232" s="11" t="s">
        <v>821</v>
      </c>
      <c r="L232" s="13" t="s">
        <v>821</v>
      </c>
    </row>
    <row r="233" spans="1:12" x14ac:dyDescent="0.25">
      <c r="A233" s="3">
        <v>18</v>
      </c>
      <c r="B233" t="s">
        <v>552</v>
      </c>
      <c r="C233" s="8" t="s">
        <v>31</v>
      </c>
      <c r="D233" s="3">
        <v>1</v>
      </c>
      <c r="E233" s="3" t="s">
        <v>1224</v>
      </c>
      <c r="F233" s="3" t="s">
        <v>1226</v>
      </c>
      <c r="G233" s="3" t="s">
        <v>1232</v>
      </c>
      <c r="H233">
        <v>2.8610139368862836E+16</v>
      </c>
      <c r="I233">
        <v>2.8610139368862836E+16</v>
      </c>
      <c r="J233" s="8" t="s">
        <v>401</v>
      </c>
      <c r="K233" s="11">
        <v>23017698</v>
      </c>
      <c r="L233" s="13" t="s">
        <v>1119</v>
      </c>
    </row>
    <row r="234" spans="1:12" x14ac:dyDescent="0.25">
      <c r="A234" s="3">
        <v>18</v>
      </c>
      <c r="B234" t="s">
        <v>553</v>
      </c>
      <c r="C234" s="8" t="s">
        <v>31</v>
      </c>
      <c r="D234" s="3">
        <v>2</v>
      </c>
      <c r="E234" s="3" t="s">
        <v>1224</v>
      </c>
      <c r="F234" s="3" t="s">
        <v>1227</v>
      </c>
      <c r="G234" s="3" t="s">
        <v>1232</v>
      </c>
      <c r="H234">
        <v>2.8624892906432136E+16</v>
      </c>
      <c r="I234">
        <v>2.8624892906432136E+16</v>
      </c>
      <c r="J234" s="8" t="s">
        <v>401</v>
      </c>
      <c r="K234" s="11">
        <v>28125518</v>
      </c>
      <c r="L234" s="13" t="s">
        <v>1120</v>
      </c>
    </row>
    <row r="235" spans="1:12" x14ac:dyDescent="0.25">
      <c r="A235" s="3">
        <v>18</v>
      </c>
      <c r="B235" t="s">
        <v>554</v>
      </c>
      <c r="C235" s="8" t="s">
        <v>31</v>
      </c>
      <c r="D235" s="3">
        <v>3</v>
      </c>
      <c r="E235" s="3" t="s">
        <v>1224</v>
      </c>
      <c r="F235" s="3" t="s">
        <v>1227</v>
      </c>
      <c r="G235" s="3" t="s">
        <v>1232</v>
      </c>
      <c r="H235">
        <v>2.8573455476821532E+16</v>
      </c>
      <c r="I235">
        <v>2.8573455476821532E+16</v>
      </c>
      <c r="J235" s="8" t="s">
        <v>401</v>
      </c>
      <c r="K235" s="11" t="s">
        <v>555</v>
      </c>
      <c r="L235" s="13" t="s">
        <v>1098</v>
      </c>
    </row>
    <row r="236" spans="1:12" x14ac:dyDescent="0.25">
      <c r="A236" s="3">
        <v>18</v>
      </c>
      <c r="B236" t="s">
        <v>556</v>
      </c>
      <c r="C236" s="8" t="s">
        <v>31</v>
      </c>
      <c r="D236" s="3">
        <v>3</v>
      </c>
      <c r="E236" s="3" t="s">
        <v>1224</v>
      </c>
      <c r="F236" s="3" t="s">
        <v>1227</v>
      </c>
      <c r="G236" s="3" t="s">
        <v>1232</v>
      </c>
      <c r="H236">
        <v>2855467727377833</v>
      </c>
      <c r="I236">
        <v>2855467727377833</v>
      </c>
      <c r="J236" s="8" t="s">
        <v>401</v>
      </c>
      <c r="K236" s="11" t="s">
        <v>557</v>
      </c>
      <c r="L236" s="13" t="s">
        <v>1121</v>
      </c>
    </row>
    <row r="237" spans="1:12" x14ac:dyDescent="0.25">
      <c r="A237" s="3">
        <v>18</v>
      </c>
      <c r="B237" t="s">
        <v>558</v>
      </c>
      <c r="C237" s="8" t="s">
        <v>31</v>
      </c>
      <c r="D237" s="3">
        <v>3</v>
      </c>
      <c r="E237" s="3" t="s">
        <v>1224</v>
      </c>
      <c r="F237" s="3" t="s">
        <v>1227</v>
      </c>
      <c r="G237" s="3" t="s">
        <v>1232</v>
      </c>
      <c r="H237">
        <v>2.8630739048237204E+16</v>
      </c>
      <c r="I237">
        <v>2.8630739048237204E+16</v>
      </c>
      <c r="J237" s="8" t="s">
        <v>401</v>
      </c>
      <c r="K237" s="11">
        <v>23364574</v>
      </c>
      <c r="L237" s="13" t="s">
        <v>1122</v>
      </c>
    </row>
    <row r="238" spans="1:12" x14ac:dyDescent="0.25">
      <c r="A238" s="3">
        <v>18</v>
      </c>
      <c r="B238" t="s">
        <v>763</v>
      </c>
      <c r="C238" s="8" t="s">
        <v>31</v>
      </c>
      <c r="D238" s="3">
        <v>0</v>
      </c>
      <c r="E238" s="3" t="s">
        <v>1239</v>
      </c>
      <c r="F238" s="3" t="s">
        <v>1228</v>
      </c>
      <c r="G238" s="3" t="s">
        <v>1231</v>
      </c>
      <c r="H238">
        <v>2.85627734040306E+16</v>
      </c>
      <c r="I238">
        <v>2.85627734040306E+16</v>
      </c>
      <c r="J238" s="8" t="s">
        <v>401</v>
      </c>
      <c r="K238" s="11">
        <v>9312901213</v>
      </c>
      <c r="L238" s="13" t="s">
        <v>821</v>
      </c>
    </row>
    <row r="239" spans="1:12" x14ac:dyDescent="0.25">
      <c r="A239" s="3">
        <v>18</v>
      </c>
      <c r="B239" t="s">
        <v>657</v>
      </c>
      <c r="C239" s="8" t="s">
        <v>10</v>
      </c>
      <c r="D239" s="3">
        <v>1</v>
      </c>
      <c r="E239" s="3" t="s">
        <v>1224</v>
      </c>
      <c r="F239" s="3" t="s">
        <v>1226</v>
      </c>
      <c r="G239" s="3" t="s">
        <v>1232</v>
      </c>
      <c r="H239">
        <v>2867200327864245</v>
      </c>
      <c r="I239">
        <v>2867200327864245</v>
      </c>
      <c r="J239" s="8" t="s">
        <v>401</v>
      </c>
      <c r="K239" s="11" t="s">
        <v>658</v>
      </c>
      <c r="L239" s="13" t="s">
        <v>1171</v>
      </c>
    </row>
    <row r="240" spans="1:12" x14ac:dyDescent="0.25">
      <c r="A240" s="3">
        <v>18</v>
      </c>
      <c r="B240" t="s">
        <v>659</v>
      </c>
      <c r="C240" s="8" t="s">
        <v>10</v>
      </c>
      <c r="D240" s="3">
        <v>2</v>
      </c>
      <c r="E240" s="3" t="s">
        <v>1224</v>
      </c>
      <c r="F240" s="3" t="s">
        <v>1227</v>
      </c>
      <c r="G240" s="3" t="s">
        <v>1232</v>
      </c>
      <c r="H240">
        <v>2864563874612111</v>
      </c>
      <c r="I240">
        <v>2864563874612111</v>
      </c>
      <c r="J240" s="8" t="s">
        <v>401</v>
      </c>
      <c r="K240" s="11">
        <v>25268410</v>
      </c>
      <c r="L240" s="13" t="s">
        <v>1043</v>
      </c>
    </row>
    <row r="241" spans="1:12" x14ac:dyDescent="0.25">
      <c r="A241" s="3">
        <v>18</v>
      </c>
      <c r="B241" t="s">
        <v>660</v>
      </c>
      <c r="C241" s="8" t="s">
        <v>10</v>
      </c>
      <c r="D241" s="3">
        <v>8</v>
      </c>
      <c r="E241" s="3" t="s">
        <v>1224</v>
      </c>
      <c r="F241" s="3" t="s">
        <v>1227</v>
      </c>
      <c r="G241" s="3" t="s">
        <v>1232</v>
      </c>
      <c r="H241">
        <v>2858275082163675</v>
      </c>
      <c r="I241">
        <v>2858275082163675</v>
      </c>
      <c r="J241" s="8" t="s">
        <v>401</v>
      </c>
      <c r="K241" s="11">
        <v>9312901213</v>
      </c>
      <c r="L241" s="13" t="s">
        <v>1172</v>
      </c>
    </row>
    <row r="242" spans="1:12" x14ac:dyDescent="0.25">
      <c r="A242" s="3">
        <v>18</v>
      </c>
      <c r="B242" t="s">
        <v>661</v>
      </c>
      <c r="C242" s="8" t="s">
        <v>13</v>
      </c>
      <c r="D242" s="3">
        <v>7</v>
      </c>
      <c r="E242" s="3" t="s">
        <v>1224</v>
      </c>
      <c r="F242" s="3" t="s">
        <v>1227</v>
      </c>
      <c r="G242" s="3" t="s">
        <v>1232</v>
      </c>
      <c r="H242">
        <v>2.8582716621711808E+16</v>
      </c>
      <c r="I242">
        <v>2.8582716621711808E+16</v>
      </c>
      <c r="J242" s="8" t="s">
        <v>401</v>
      </c>
      <c r="K242" s="11">
        <v>24611442</v>
      </c>
      <c r="L242" s="13" t="s">
        <v>1173</v>
      </c>
    </row>
    <row r="243" spans="1:12" x14ac:dyDescent="0.25">
      <c r="A243" s="3">
        <v>18</v>
      </c>
      <c r="B243" t="s">
        <v>662</v>
      </c>
      <c r="C243" s="8" t="s">
        <v>13</v>
      </c>
      <c r="D243" s="3">
        <v>5</v>
      </c>
      <c r="E243" s="3" t="s">
        <v>1224</v>
      </c>
      <c r="F243" s="3" t="s">
        <v>1227</v>
      </c>
      <c r="G243" s="3" t="s">
        <v>1232</v>
      </c>
      <c r="H243">
        <v>2.8645354208169976E+16</v>
      </c>
      <c r="I243">
        <v>2.8645354208169976E+16</v>
      </c>
      <c r="J243" s="8" t="s">
        <v>401</v>
      </c>
      <c r="K243" s="11">
        <v>35953109</v>
      </c>
      <c r="L243" s="13" t="s">
        <v>1174</v>
      </c>
    </row>
    <row r="244" spans="1:12" x14ac:dyDescent="0.25">
      <c r="A244" s="3">
        <v>18</v>
      </c>
      <c r="B244" t="s">
        <v>663</v>
      </c>
      <c r="C244" s="8" t="s">
        <v>13</v>
      </c>
      <c r="D244" s="3">
        <v>6</v>
      </c>
      <c r="E244" s="3" t="s">
        <v>1224</v>
      </c>
      <c r="F244" s="3" t="s">
        <v>1227</v>
      </c>
      <c r="G244" s="3" t="s">
        <v>1232</v>
      </c>
      <c r="H244">
        <v>2845163091164676</v>
      </c>
      <c r="I244">
        <v>2845163091164676</v>
      </c>
      <c r="J244" s="8" t="s">
        <v>401</v>
      </c>
      <c r="K244" s="11" t="s">
        <v>664</v>
      </c>
      <c r="L244" s="13" t="s">
        <v>1175</v>
      </c>
    </row>
    <row r="245" spans="1:12" x14ac:dyDescent="0.25">
      <c r="A245" s="3">
        <v>18</v>
      </c>
      <c r="B245" t="s">
        <v>665</v>
      </c>
      <c r="C245" s="8" t="s">
        <v>13</v>
      </c>
      <c r="D245" s="3">
        <v>8</v>
      </c>
      <c r="E245" s="3" t="s">
        <v>1224</v>
      </c>
      <c r="F245" s="3" t="s">
        <v>1227</v>
      </c>
      <c r="G245" s="3" t="s">
        <v>1232</v>
      </c>
      <c r="H245">
        <v>285861499573469</v>
      </c>
      <c r="I245">
        <v>285861499573469</v>
      </c>
      <c r="J245" s="8" t="s">
        <v>401</v>
      </c>
      <c r="K245" s="11">
        <v>24673777</v>
      </c>
      <c r="L245" s="13" t="s">
        <v>1176</v>
      </c>
    </row>
    <row r="246" spans="1:12" x14ac:dyDescent="0.25">
      <c r="A246" s="3">
        <v>18</v>
      </c>
      <c r="B246" t="s">
        <v>666</v>
      </c>
      <c r="C246" s="8" t="s">
        <v>13</v>
      </c>
      <c r="D246" s="3">
        <v>5</v>
      </c>
      <c r="E246" s="3" t="s">
        <v>1224</v>
      </c>
      <c r="F246" s="3" t="s">
        <v>1227</v>
      </c>
      <c r="G246" s="3" t="s">
        <v>1232</v>
      </c>
      <c r="H246">
        <v>2.8582205086889924E+16</v>
      </c>
      <c r="I246">
        <v>2.8582205086889924E+16</v>
      </c>
      <c r="J246" s="8" t="s">
        <v>401</v>
      </c>
      <c r="K246" s="11">
        <v>24670444</v>
      </c>
      <c r="L246" s="13" t="s">
        <v>1177</v>
      </c>
    </row>
    <row r="247" spans="1:12" x14ac:dyDescent="0.25">
      <c r="A247" s="3">
        <v>18</v>
      </c>
      <c r="B247" t="s">
        <v>667</v>
      </c>
      <c r="C247" s="8" t="s">
        <v>13</v>
      </c>
      <c r="D247" s="3">
        <v>8</v>
      </c>
      <c r="E247" s="3" t="s">
        <v>1224</v>
      </c>
      <c r="F247" s="3" t="s">
        <v>1227</v>
      </c>
      <c r="G247" s="3" t="s">
        <v>1232</v>
      </c>
      <c r="H247">
        <v>2.8624263477724084E+16</v>
      </c>
      <c r="I247">
        <v>2.8624263477724084E+16</v>
      </c>
      <c r="J247" s="8" t="s">
        <v>401</v>
      </c>
      <c r="K247" s="11">
        <v>23094420</v>
      </c>
      <c r="L247" s="13" t="s">
        <v>1178</v>
      </c>
    </row>
    <row r="248" spans="1:12" x14ac:dyDescent="0.25">
      <c r="A248" s="3">
        <v>18</v>
      </c>
      <c r="B248" t="s">
        <v>668</v>
      </c>
      <c r="C248" s="8" t="s">
        <v>13</v>
      </c>
      <c r="D248" s="3">
        <v>5</v>
      </c>
      <c r="E248" s="3" t="s">
        <v>1224</v>
      </c>
      <c r="F248" s="3" t="s">
        <v>1227</v>
      </c>
      <c r="G248" s="3" t="s">
        <v>1232</v>
      </c>
      <c r="H248">
        <v>2.8651376189390372E+16</v>
      </c>
      <c r="I248">
        <v>2.8651376189390372E+16</v>
      </c>
      <c r="J248" s="8" t="s">
        <v>401</v>
      </c>
      <c r="K248" s="11">
        <v>25882551</v>
      </c>
      <c r="L248" s="13" t="s">
        <v>1179</v>
      </c>
    </row>
    <row r="249" spans="1:12" x14ac:dyDescent="0.25">
      <c r="A249" s="3">
        <v>18</v>
      </c>
      <c r="B249" t="s">
        <v>669</v>
      </c>
      <c r="C249" s="8" t="s">
        <v>13</v>
      </c>
      <c r="D249" s="3">
        <v>6</v>
      </c>
      <c r="E249" s="3" t="s">
        <v>1224</v>
      </c>
      <c r="F249" s="3" t="s">
        <v>1227</v>
      </c>
      <c r="G249" s="3" t="s">
        <v>1232</v>
      </c>
      <c r="H249">
        <v>2.8646986187271456E+16</v>
      </c>
      <c r="I249">
        <v>2.8646986187271456E+16</v>
      </c>
      <c r="J249" s="8" t="s">
        <v>401</v>
      </c>
      <c r="K249" s="11">
        <v>23587511</v>
      </c>
      <c r="L249" s="13" t="s">
        <v>1180</v>
      </c>
    </row>
    <row r="250" spans="1:12" x14ac:dyDescent="0.25">
      <c r="A250" s="3">
        <v>18</v>
      </c>
      <c r="B250" t="s">
        <v>670</v>
      </c>
      <c r="C250" s="8" t="s">
        <v>13</v>
      </c>
      <c r="D250" s="3">
        <v>4</v>
      </c>
      <c r="E250" s="3" t="s">
        <v>1224</v>
      </c>
      <c r="F250" s="3" t="s">
        <v>1227</v>
      </c>
      <c r="G250" s="3" t="s">
        <v>1232</v>
      </c>
      <c r="H250">
        <v>2863669178891007</v>
      </c>
      <c r="I250">
        <v>2863669178891007</v>
      </c>
      <c r="J250" s="8" t="s">
        <v>401</v>
      </c>
      <c r="K250" s="11">
        <v>25836573</v>
      </c>
      <c r="L250" s="13" t="s">
        <v>1181</v>
      </c>
    </row>
    <row r="251" spans="1:12" x14ac:dyDescent="0.25">
      <c r="A251" s="3">
        <v>18</v>
      </c>
      <c r="B251" t="s">
        <v>671</v>
      </c>
      <c r="C251" s="8" t="s">
        <v>13</v>
      </c>
      <c r="D251" s="3">
        <v>12</v>
      </c>
      <c r="E251" s="3" t="s">
        <v>1224</v>
      </c>
      <c r="F251" s="3" t="s">
        <v>1227</v>
      </c>
      <c r="G251" s="3" t="s">
        <v>1232</v>
      </c>
      <c r="H251">
        <v>2.8699692224082112E+16</v>
      </c>
      <c r="I251">
        <v>2.8699692224082112E+16</v>
      </c>
      <c r="J251" s="8" t="s">
        <v>401</v>
      </c>
      <c r="K251" s="11" t="s">
        <v>228</v>
      </c>
      <c r="L251" s="13" t="s">
        <v>1182</v>
      </c>
    </row>
    <row r="252" spans="1:12" x14ac:dyDescent="0.25">
      <c r="A252" s="3">
        <v>18</v>
      </c>
      <c r="B252" t="s">
        <v>672</v>
      </c>
      <c r="C252" s="8" t="s">
        <v>13</v>
      </c>
      <c r="D252" s="3">
        <v>13</v>
      </c>
      <c r="E252" s="3" t="s">
        <v>1224</v>
      </c>
      <c r="F252" s="3" t="s">
        <v>1227</v>
      </c>
      <c r="G252" s="3" t="s">
        <v>1232</v>
      </c>
      <c r="H252">
        <v>2861996740049114</v>
      </c>
      <c r="I252">
        <v>2861996740049114</v>
      </c>
      <c r="J252" s="8" t="s">
        <v>401</v>
      </c>
      <c r="K252" s="11">
        <v>25551434</v>
      </c>
      <c r="L252" s="13" t="s">
        <v>1042</v>
      </c>
    </row>
    <row r="253" spans="1:12" x14ac:dyDescent="0.25">
      <c r="A253" s="3">
        <v>18</v>
      </c>
      <c r="B253" t="s">
        <v>673</v>
      </c>
      <c r="C253" s="8" t="s">
        <v>13</v>
      </c>
      <c r="D253" s="3">
        <v>6</v>
      </c>
      <c r="E253" s="3" t="s">
        <v>1224</v>
      </c>
      <c r="F253" s="3" t="s">
        <v>1227</v>
      </c>
      <c r="G253" s="3" t="s">
        <v>1232</v>
      </c>
      <c r="H253">
        <v>2.855537723919012E+16</v>
      </c>
      <c r="I253">
        <v>2.855537723919012E+16</v>
      </c>
      <c r="J253" s="8" t="s">
        <v>401</v>
      </c>
      <c r="K253" s="11">
        <v>26255516</v>
      </c>
      <c r="L253" s="13" t="s">
        <v>1098</v>
      </c>
    </row>
    <row r="254" spans="1:12" x14ac:dyDescent="0.25">
      <c r="A254" s="3">
        <v>18</v>
      </c>
      <c r="B254" t="s">
        <v>674</v>
      </c>
      <c r="C254" s="8" t="s">
        <v>13</v>
      </c>
      <c r="D254" s="3">
        <v>9</v>
      </c>
      <c r="E254" s="3" t="s">
        <v>1224</v>
      </c>
      <c r="F254" s="3" t="s">
        <v>1227</v>
      </c>
      <c r="G254" s="3" t="s">
        <v>1232</v>
      </c>
      <c r="H254">
        <v>2.8630810878253376E+16</v>
      </c>
      <c r="I254">
        <v>2.8630810878253376E+16</v>
      </c>
      <c r="J254" s="8" t="s">
        <v>401</v>
      </c>
      <c r="K254" s="11" t="s">
        <v>36</v>
      </c>
      <c r="L254" s="13" t="s">
        <v>1183</v>
      </c>
    </row>
    <row r="255" spans="1:12" x14ac:dyDescent="0.25">
      <c r="A255" s="3">
        <v>18</v>
      </c>
      <c r="B255" t="s">
        <v>675</v>
      </c>
      <c r="C255" s="8" t="s">
        <v>13</v>
      </c>
      <c r="D255" s="3">
        <v>5</v>
      </c>
      <c r="E255" s="3" t="s">
        <v>1224</v>
      </c>
      <c r="F255" s="3" t="s">
        <v>1227</v>
      </c>
      <c r="G255" s="3" t="s">
        <v>1232</v>
      </c>
      <c r="H255">
        <v>2855448463131682</v>
      </c>
      <c r="I255">
        <v>2855448463131682</v>
      </c>
      <c r="J255" s="8" t="s">
        <v>401</v>
      </c>
      <c r="K255" s="11">
        <v>26173911</v>
      </c>
      <c r="L255" s="13" t="s">
        <v>1184</v>
      </c>
    </row>
    <row r="256" spans="1:12" x14ac:dyDescent="0.25">
      <c r="A256" s="3">
        <v>18</v>
      </c>
      <c r="B256" t="s">
        <v>676</v>
      </c>
      <c r="C256" s="8" t="s">
        <v>13</v>
      </c>
      <c r="D256" s="3">
        <v>3</v>
      </c>
      <c r="E256" s="3" t="s">
        <v>1224</v>
      </c>
      <c r="F256" s="3" t="s">
        <v>1227</v>
      </c>
      <c r="G256" s="3" t="s">
        <v>1232</v>
      </c>
      <c r="H256">
        <v>2.8663900847062392E+16</v>
      </c>
      <c r="I256">
        <v>2.8663900847062392E+16</v>
      </c>
      <c r="J256" s="8" t="s">
        <v>401</v>
      </c>
      <c r="K256" s="11" t="s">
        <v>677</v>
      </c>
      <c r="L256" s="13" t="s">
        <v>1185</v>
      </c>
    </row>
    <row r="257" spans="1:12" x14ac:dyDescent="0.25">
      <c r="A257" s="3">
        <v>18</v>
      </c>
      <c r="B257" t="s">
        <v>678</v>
      </c>
      <c r="C257" s="8" t="s">
        <v>13</v>
      </c>
      <c r="D257" s="3">
        <v>7</v>
      </c>
      <c r="E257" s="3" t="s">
        <v>1224</v>
      </c>
      <c r="F257" s="3" t="s">
        <v>1227</v>
      </c>
      <c r="G257" s="3" t="s">
        <v>1232</v>
      </c>
      <c r="H257">
        <v>2.8603680420071072E+16</v>
      </c>
      <c r="I257">
        <v>2.8603680420071072E+16</v>
      </c>
      <c r="J257" s="8" t="s">
        <v>401</v>
      </c>
      <c r="K257" s="11" t="s">
        <v>679</v>
      </c>
      <c r="L257" s="13" t="s">
        <v>1186</v>
      </c>
    </row>
    <row r="258" spans="1:12" x14ac:dyDescent="0.25">
      <c r="A258" s="3">
        <v>18</v>
      </c>
      <c r="B258" t="s">
        <v>680</v>
      </c>
      <c r="C258" s="8" t="s">
        <v>13</v>
      </c>
      <c r="D258" s="3">
        <v>4</v>
      </c>
      <c r="E258" s="3" t="s">
        <v>1224</v>
      </c>
      <c r="F258" s="3" t="s">
        <v>1227</v>
      </c>
      <c r="G258" s="3" t="s">
        <v>1232</v>
      </c>
      <c r="H258">
        <v>2858275082163675</v>
      </c>
      <c r="I258">
        <v>2858275082163675</v>
      </c>
      <c r="J258" s="8" t="s">
        <v>401</v>
      </c>
      <c r="K258" s="11">
        <v>24611538</v>
      </c>
      <c r="L258" s="13" t="s">
        <v>1172</v>
      </c>
    </row>
    <row r="259" spans="1:12" x14ac:dyDescent="0.25">
      <c r="A259" s="3">
        <v>18</v>
      </c>
      <c r="B259" t="s">
        <v>681</v>
      </c>
      <c r="C259" s="8" t="s">
        <v>13</v>
      </c>
      <c r="D259" s="3">
        <v>4</v>
      </c>
      <c r="E259" s="3" t="s">
        <v>1224</v>
      </c>
      <c r="F259" s="3" t="s">
        <v>1227</v>
      </c>
      <c r="G259" s="3" t="s">
        <v>1232</v>
      </c>
      <c r="H259">
        <v>2.8541395659878788E+16</v>
      </c>
      <c r="I259">
        <v>2.8541395659878788E+16</v>
      </c>
      <c r="J259" s="8" t="s">
        <v>401</v>
      </c>
      <c r="K259" s="11">
        <v>26940651</v>
      </c>
      <c r="L259" s="13" t="s">
        <v>1187</v>
      </c>
    </row>
    <row r="260" spans="1:12" x14ac:dyDescent="0.25">
      <c r="A260" s="3">
        <v>18</v>
      </c>
      <c r="B260" t="s">
        <v>682</v>
      </c>
      <c r="C260" s="8" t="s">
        <v>13</v>
      </c>
      <c r="D260" s="3">
        <v>5</v>
      </c>
      <c r="E260" s="3" t="s">
        <v>1224</v>
      </c>
      <c r="F260" s="3" t="s">
        <v>1227</v>
      </c>
      <c r="G260" s="3" t="s">
        <v>1232</v>
      </c>
      <c r="H260">
        <v>2.8529807929443784E+16</v>
      </c>
      <c r="I260">
        <v>2.8529807929443784E+16</v>
      </c>
      <c r="J260" s="8" t="s">
        <v>401</v>
      </c>
      <c r="K260" s="11">
        <v>26123790</v>
      </c>
      <c r="L260" s="13" t="s">
        <v>1188</v>
      </c>
    </row>
    <row r="261" spans="1:12" x14ac:dyDescent="0.25">
      <c r="A261" s="3">
        <v>18</v>
      </c>
      <c r="B261" t="s">
        <v>683</v>
      </c>
      <c r="C261" s="8" t="s">
        <v>31</v>
      </c>
      <c r="D261" s="3">
        <v>1</v>
      </c>
      <c r="E261" s="3" t="s">
        <v>1224</v>
      </c>
      <c r="F261" s="3" t="s">
        <v>1226</v>
      </c>
      <c r="G261" s="3" t="s">
        <v>1232</v>
      </c>
      <c r="H261">
        <v>2.8482273520669892E+16</v>
      </c>
      <c r="I261">
        <v>2.8482273520669892E+16</v>
      </c>
      <c r="J261" s="8" t="s">
        <v>401</v>
      </c>
      <c r="K261" s="11" t="s">
        <v>684</v>
      </c>
      <c r="L261" s="13" t="s">
        <v>1189</v>
      </c>
    </row>
    <row r="262" spans="1:12" x14ac:dyDescent="0.25">
      <c r="A262" s="3">
        <v>18</v>
      </c>
      <c r="B262" t="s">
        <v>685</v>
      </c>
      <c r="C262" s="8" t="s">
        <v>31</v>
      </c>
      <c r="D262" s="3">
        <v>1</v>
      </c>
      <c r="E262" s="3" t="s">
        <v>1224</v>
      </c>
      <c r="F262" s="3" t="s">
        <v>1226</v>
      </c>
      <c r="G262" s="3" t="s">
        <v>1232</v>
      </c>
      <c r="H262">
        <v>2.85627734040306E+16</v>
      </c>
      <c r="I262">
        <v>2.85627734040306E+16</v>
      </c>
      <c r="J262" s="8" t="s">
        <v>401</v>
      </c>
      <c r="K262" s="11">
        <v>9312901213</v>
      </c>
      <c r="L262" s="13" t="s">
        <v>859</v>
      </c>
    </row>
    <row r="263" spans="1:12" x14ac:dyDescent="0.25">
      <c r="A263" s="3">
        <v>18</v>
      </c>
      <c r="B263" t="s">
        <v>686</v>
      </c>
      <c r="C263" s="8" t="s">
        <v>274</v>
      </c>
      <c r="D263" s="3">
        <v>2</v>
      </c>
      <c r="E263" s="3" t="s">
        <v>1224</v>
      </c>
      <c r="F263" s="3" t="s">
        <v>1227</v>
      </c>
      <c r="G263" s="3" t="s">
        <v>1232</v>
      </c>
      <c r="H263">
        <v>2.85627734040306E+16</v>
      </c>
      <c r="I263">
        <v>2.85627734040306E+16</v>
      </c>
      <c r="J263" s="8" t="s">
        <v>401</v>
      </c>
      <c r="K263" s="11" t="s">
        <v>48</v>
      </c>
      <c r="L263" s="13" t="s">
        <v>964</v>
      </c>
    </row>
    <row r="264" spans="1:12" x14ac:dyDescent="0.25">
      <c r="A264" s="3">
        <v>18</v>
      </c>
      <c r="B264" t="s">
        <v>764</v>
      </c>
      <c r="C264" s="8" t="s">
        <v>10</v>
      </c>
      <c r="D264" s="3">
        <v>0</v>
      </c>
      <c r="E264" s="3" t="s">
        <v>1239</v>
      </c>
      <c r="F264" s="3" t="s">
        <v>1228</v>
      </c>
      <c r="G264" s="3" t="s">
        <v>1231</v>
      </c>
      <c r="H264">
        <v>2.85627734040306E+16</v>
      </c>
      <c r="I264">
        <v>2.85627734040306E+16</v>
      </c>
      <c r="J264" s="8" t="s">
        <v>401</v>
      </c>
      <c r="K264" s="11">
        <v>9312901213</v>
      </c>
      <c r="L264" s="13" t="s">
        <v>821</v>
      </c>
    </row>
    <row r="265" spans="1:12" x14ac:dyDescent="0.25">
      <c r="A265" s="3">
        <v>18</v>
      </c>
      <c r="B265" t="s">
        <v>765</v>
      </c>
      <c r="C265" s="8" t="s">
        <v>13</v>
      </c>
      <c r="D265" s="3">
        <v>1</v>
      </c>
      <c r="E265" s="3" t="s">
        <v>1224</v>
      </c>
      <c r="F265" s="3" t="s">
        <v>1226</v>
      </c>
      <c r="G265" s="3" t="s">
        <v>1232</v>
      </c>
      <c r="H265">
        <v>2.85627734040306E+16</v>
      </c>
      <c r="I265">
        <v>2.85627734040306E+16</v>
      </c>
      <c r="J265" s="8" t="s">
        <v>401</v>
      </c>
      <c r="K265" s="11">
        <v>9312901213</v>
      </c>
      <c r="L265" s="13" t="s">
        <v>821</v>
      </c>
    </row>
    <row r="266" spans="1:12" x14ac:dyDescent="0.25">
      <c r="A266" s="3">
        <v>18</v>
      </c>
      <c r="B266" t="s">
        <v>766</v>
      </c>
      <c r="C266" s="8" t="s">
        <v>13</v>
      </c>
      <c r="D266" s="3">
        <v>0</v>
      </c>
      <c r="E266" s="3" t="s">
        <v>1239</v>
      </c>
      <c r="F266" s="3" t="s">
        <v>1228</v>
      </c>
      <c r="G266" s="3" t="s">
        <v>1231</v>
      </c>
      <c r="H266">
        <v>2.85627734040306E+16</v>
      </c>
      <c r="I266">
        <v>2.85627734040306E+16</v>
      </c>
      <c r="J266" s="8" t="s">
        <v>401</v>
      </c>
      <c r="K266" s="11" t="s">
        <v>821</v>
      </c>
      <c r="L266" s="13" t="s">
        <v>1190</v>
      </c>
    </row>
    <row r="267" spans="1:12" x14ac:dyDescent="0.25">
      <c r="A267" s="3">
        <v>19</v>
      </c>
      <c r="B267" t="s">
        <v>72</v>
      </c>
      <c r="C267" s="8" t="s">
        <v>31</v>
      </c>
      <c r="D267" s="3">
        <v>1</v>
      </c>
      <c r="E267" s="3" t="s">
        <v>1224</v>
      </c>
      <c r="F267" s="3" t="s">
        <v>1226</v>
      </c>
      <c r="G267" s="3" t="s">
        <v>1232</v>
      </c>
      <c r="H267">
        <v>2372126669497961</v>
      </c>
      <c r="I267">
        <v>2372126669497961</v>
      </c>
      <c r="J267" s="8" t="s">
        <v>73</v>
      </c>
      <c r="K267" s="11" t="s">
        <v>786</v>
      </c>
      <c r="L267" s="13" t="s">
        <v>861</v>
      </c>
    </row>
    <row r="268" spans="1:12" x14ac:dyDescent="0.25">
      <c r="A268" s="3">
        <v>19</v>
      </c>
      <c r="B268" t="s">
        <v>74</v>
      </c>
      <c r="C268" s="8" t="s">
        <v>13</v>
      </c>
      <c r="D268" s="3">
        <v>1</v>
      </c>
      <c r="E268" s="3" t="s">
        <v>1224</v>
      </c>
      <c r="F268" s="3" t="s">
        <v>1226</v>
      </c>
      <c r="G268" s="3" t="s">
        <v>1232</v>
      </c>
      <c r="H268">
        <v>2.7345312053672388E+16</v>
      </c>
      <c r="I268">
        <v>2.7345312053672388E+16</v>
      </c>
      <c r="J268" s="8" t="s">
        <v>73</v>
      </c>
      <c r="K268" s="11" t="s">
        <v>770</v>
      </c>
      <c r="L268" s="13" t="s">
        <v>862</v>
      </c>
    </row>
    <row r="269" spans="1:12" x14ac:dyDescent="0.25">
      <c r="A269" s="3">
        <v>19</v>
      </c>
      <c r="B269" t="s">
        <v>75</v>
      </c>
      <c r="C269" s="8" t="s">
        <v>13</v>
      </c>
      <c r="D269" s="3">
        <v>6</v>
      </c>
      <c r="E269" s="3" t="s">
        <v>1224</v>
      </c>
      <c r="F269" s="3" t="s">
        <v>1227</v>
      </c>
      <c r="G269" s="3" t="s">
        <v>1232</v>
      </c>
      <c r="H269">
        <v>2.6152029274342976E+16</v>
      </c>
      <c r="I269">
        <v>2.6152029274342976E+16</v>
      </c>
      <c r="J269" s="8" t="s">
        <v>73</v>
      </c>
      <c r="K269" s="11" t="s">
        <v>771</v>
      </c>
      <c r="L269" s="13" t="s">
        <v>863</v>
      </c>
    </row>
    <row r="270" spans="1:12" x14ac:dyDescent="0.25">
      <c r="A270" s="3">
        <v>19</v>
      </c>
      <c r="B270" t="s">
        <v>76</v>
      </c>
      <c r="C270" s="8" t="s">
        <v>13</v>
      </c>
      <c r="D270" s="3">
        <v>2</v>
      </c>
      <c r="E270" s="3" t="s">
        <v>1224</v>
      </c>
      <c r="F270" s="3" t="s">
        <v>1227</v>
      </c>
      <c r="G270" s="3" t="s">
        <v>1232</v>
      </c>
      <c r="H270">
        <v>2.6140186910166256E+16</v>
      </c>
      <c r="I270">
        <v>2.6140186910166256E+16</v>
      </c>
      <c r="J270" s="8" t="s">
        <v>73</v>
      </c>
      <c r="K270" s="11" t="s">
        <v>77</v>
      </c>
      <c r="L270" s="13" t="s">
        <v>864</v>
      </c>
    </row>
    <row r="271" spans="1:12" x14ac:dyDescent="0.25">
      <c r="A271" s="3">
        <v>19</v>
      </c>
      <c r="B271" t="s">
        <v>78</v>
      </c>
      <c r="C271" s="8" t="s">
        <v>31</v>
      </c>
      <c r="D271" s="3">
        <v>1</v>
      </c>
      <c r="E271" s="3" t="s">
        <v>1224</v>
      </c>
      <c r="F271" s="3" t="s">
        <v>1226</v>
      </c>
      <c r="G271" s="3" t="s">
        <v>1232</v>
      </c>
      <c r="H271">
        <v>2.7092376558735292E+16</v>
      </c>
      <c r="I271">
        <v>2.7092376558735292E+16</v>
      </c>
      <c r="J271" s="8" t="s">
        <v>73</v>
      </c>
      <c r="K271" s="11" t="s">
        <v>821</v>
      </c>
      <c r="L271" s="13" t="s">
        <v>865</v>
      </c>
    </row>
    <row r="272" spans="1:12" x14ac:dyDescent="0.25">
      <c r="A272" s="3">
        <v>19</v>
      </c>
      <c r="B272" t="s">
        <v>79</v>
      </c>
      <c r="C272" s="8" t="s">
        <v>13</v>
      </c>
      <c r="D272" s="3">
        <v>1</v>
      </c>
      <c r="E272" s="3" t="s">
        <v>1224</v>
      </c>
      <c r="F272" s="3" t="s">
        <v>1226</v>
      </c>
      <c r="G272" s="3" t="s">
        <v>1232</v>
      </c>
      <c r="H272">
        <v>2.5666506771996172E+16</v>
      </c>
      <c r="I272">
        <v>2.5666506771996172E+16</v>
      </c>
      <c r="J272" s="8" t="s">
        <v>73</v>
      </c>
      <c r="K272" s="11" t="s">
        <v>80</v>
      </c>
      <c r="L272" s="13" t="s">
        <v>866</v>
      </c>
    </row>
    <row r="273" spans="1:12" x14ac:dyDescent="0.25">
      <c r="A273" s="3">
        <v>19</v>
      </c>
      <c r="B273" t="s">
        <v>279</v>
      </c>
      <c r="C273" s="8" t="s">
        <v>31</v>
      </c>
      <c r="D273" s="3">
        <v>1</v>
      </c>
      <c r="E273" s="3" t="s">
        <v>1224</v>
      </c>
      <c r="F273" s="3" t="s">
        <v>1226</v>
      </c>
      <c r="G273" s="3" t="s">
        <v>1232</v>
      </c>
      <c r="H273">
        <v>2.7345312053672388E+16</v>
      </c>
      <c r="I273">
        <v>2.7345312053672388E+16</v>
      </c>
      <c r="J273" s="8" t="s">
        <v>73</v>
      </c>
      <c r="K273" s="11" t="s">
        <v>770</v>
      </c>
      <c r="L273" s="13" t="s">
        <v>862</v>
      </c>
    </row>
    <row r="274" spans="1:12" x14ac:dyDescent="0.25">
      <c r="A274" s="3">
        <v>19</v>
      </c>
      <c r="B274" t="s">
        <v>280</v>
      </c>
      <c r="C274" s="8" t="s">
        <v>13</v>
      </c>
      <c r="D274" s="3">
        <v>2</v>
      </c>
      <c r="E274" s="3" t="s">
        <v>1224</v>
      </c>
      <c r="F274" s="3" t="s">
        <v>1227</v>
      </c>
      <c r="G274" s="3" t="s">
        <v>1232</v>
      </c>
      <c r="H274">
        <v>2618605524011292</v>
      </c>
      <c r="I274">
        <v>2618605524011292</v>
      </c>
      <c r="J274" s="8" t="s">
        <v>73</v>
      </c>
      <c r="K274" s="11" t="s">
        <v>774</v>
      </c>
      <c r="L274" s="13" t="s">
        <v>971</v>
      </c>
    </row>
    <row r="275" spans="1:12" x14ac:dyDescent="0.25">
      <c r="A275" s="3">
        <v>19</v>
      </c>
      <c r="B275" t="s">
        <v>281</v>
      </c>
      <c r="C275" s="8" t="s">
        <v>13</v>
      </c>
      <c r="D275" s="3">
        <v>2</v>
      </c>
      <c r="E275" s="3" t="s">
        <v>1224</v>
      </c>
      <c r="F275" s="3" t="s">
        <v>1227</v>
      </c>
      <c r="G275" s="3" t="s">
        <v>1232</v>
      </c>
      <c r="H275">
        <v>2611541435440693</v>
      </c>
      <c r="I275">
        <v>2611541435440693</v>
      </c>
      <c r="J275" s="8" t="s">
        <v>73</v>
      </c>
      <c r="K275" s="11" t="s">
        <v>775</v>
      </c>
      <c r="L275" s="13" t="s">
        <v>972</v>
      </c>
    </row>
    <row r="276" spans="1:12" x14ac:dyDescent="0.25">
      <c r="A276" s="3">
        <v>19</v>
      </c>
      <c r="B276" t="s">
        <v>426</v>
      </c>
      <c r="C276" s="8" t="s">
        <v>13</v>
      </c>
      <c r="D276" s="3">
        <v>2</v>
      </c>
      <c r="E276" s="3" t="s">
        <v>1224</v>
      </c>
      <c r="F276" s="3" t="s">
        <v>1227</v>
      </c>
      <c r="G276" s="3" t="s">
        <v>1232</v>
      </c>
      <c r="H276">
        <v>2747102547549672</v>
      </c>
      <c r="I276">
        <v>2747102547549672</v>
      </c>
      <c r="J276" s="8" t="s">
        <v>73</v>
      </c>
      <c r="K276" s="11" t="s">
        <v>778</v>
      </c>
      <c r="L276" s="13" t="s">
        <v>1051</v>
      </c>
    </row>
    <row r="277" spans="1:12" x14ac:dyDescent="0.25">
      <c r="A277" s="3">
        <v>19</v>
      </c>
      <c r="B277" t="s">
        <v>427</v>
      </c>
      <c r="C277" s="8" t="s">
        <v>13</v>
      </c>
      <c r="D277" s="3">
        <v>2</v>
      </c>
      <c r="E277" s="3" t="s">
        <v>1224</v>
      </c>
      <c r="F277" s="3" t="s">
        <v>1227</v>
      </c>
      <c r="G277" s="3" t="s">
        <v>1232</v>
      </c>
      <c r="H277">
        <v>2618253470963701</v>
      </c>
      <c r="I277">
        <v>2618253470963701</v>
      </c>
      <c r="J277" s="8" t="s">
        <v>73</v>
      </c>
      <c r="K277" s="11">
        <v>9435344862</v>
      </c>
      <c r="L277" s="13" t="s">
        <v>1052</v>
      </c>
    </row>
    <row r="278" spans="1:12" x14ac:dyDescent="0.25">
      <c r="A278" s="3">
        <v>19</v>
      </c>
      <c r="B278" t="s">
        <v>559</v>
      </c>
      <c r="C278" s="8" t="s">
        <v>13</v>
      </c>
      <c r="D278" s="3">
        <v>1</v>
      </c>
      <c r="E278" s="3" t="s">
        <v>1224</v>
      </c>
      <c r="F278" s="3" t="s">
        <v>1226</v>
      </c>
      <c r="G278" s="3" t="s">
        <v>1232</v>
      </c>
      <c r="H278">
        <v>2.4832361637472932E+16</v>
      </c>
      <c r="I278">
        <v>2.4832361637472932E+16</v>
      </c>
      <c r="J278" s="8" t="s">
        <v>73</v>
      </c>
      <c r="K278" s="11" t="s">
        <v>817</v>
      </c>
      <c r="L278" s="13" t="s">
        <v>1123</v>
      </c>
    </row>
    <row r="279" spans="1:12" x14ac:dyDescent="0.25">
      <c r="A279" s="3">
        <v>19</v>
      </c>
      <c r="B279" t="s">
        <v>687</v>
      </c>
      <c r="C279" s="8" t="s">
        <v>13</v>
      </c>
      <c r="D279" s="3">
        <v>1</v>
      </c>
      <c r="E279" s="3" t="s">
        <v>1224</v>
      </c>
      <c r="F279" s="3" t="s">
        <v>1226</v>
      </c>
      <c r="G279" s="3" t="s">
        <v>1232</v>
      </c>
      <c r="H279">
        <v>2372126669497961</v>
      </c>
      <c r="I279">
        <v>2372126669497961</v>
      </c>
      <c r="J279" s="8" t="s">
        <v>73</v>
      </c>
      <c r="K279" s="11" t="s">
        <v>786</v>
      </c>
      <c r="L279" s="13" t="s">
        <v>861</v>
      </c>
    </row>
    <row r="280" spans="1:12" x14ac:dyDescent="0.25">
      <c r="A280" s="3">
        <v>19</v>
      </c>
      <c r="B280" t="s">
        <v>688</v>
      </c>
      <c r="C280" s="8" t="s">
        <v>31</v>
      </c>
      <c r="D280" s="3">
        <v>1</v>
      </c>
      <c r="E280" s="3" t="s">
        <v>1224</v>
      </c>
      <c r="F280" s="3" t="s">
        <v>1226</v>
      </c>
      <c r="G280" s="3" t="s">
        <v>1232</v>
      </c>
      <c r="H280">
        <v>2.6152029274342976E+16</v>
      </c>
      <c r="I280">
        <v>2.6152029274342976E+16</v>
      </c>
      <c r="J280" s="8" t="s">
        <v>73</v>
      </c>
      <c r="K280" s="11">
        <v>6291524028</v>
      </c>
      <c r="L280" s="13" t="s">
        <v>1191</v>
      </c>
    </row>
    <row r="281" spans="1:12" x14ac:dyDescent="0.25">
      <c r="A281" s="3">
        <v>19</v>
      </c>
      <c r="B281" t="s">
        <v>689</v>
      </c>
      <c r="C281" s="8" t="s">
        <v>13</v>
      </c>
      <c r="D281" s="3">
        <v>0</v>
      </c>
      <c r="E281" s="3" t="s">
        <v>1239</v>
      </c>
      <c r="F281" s="3" t="s">
        <v>1228</v>
      </c>
      <c r="G281" s="3" t="s">
        <v>1231</v>
      </c>
      <c r="H281">
        <v>2.7092376558735292E+16</v>
      </c>
      <c r="I281">
        <v>2.7092376558735292E+16</v>
      </c>
      <c r="J281" s="8" t="s">
        <v>73</v>
      </c>
      <c r="K281" s="11" t="s">
        <v>821</v>
      </c>
      <c r="L281" s="13" t="s">
        <v>865</v>
      </c>
    </row>
    <row r="282" spans="1:12" x14ac:dyDescent="0.25">
      <c r="A282" s="3">
        <v>20</v>
      </c>
      <c r="B282" t="s">
        <v>81</v>
      </c>
      <c r="C282" s="8" t="s">
        <v>13</v>
      </c>
      <c r="D282" s="3">
        <v>6</v>
      </c>
      <c r="E282" s="3" t="s">
        <v>1224</v>
      </c>
      <c r="F282" s="3" t="s">
        <v>1227</v>
      </c>
      <c r="G282" s="3" t="s">
        <v>1232</v>
      </c>
      <c r="H282">
        <v>1.7438982653459124E+16</v>
      </c>
      <c r="I282">
        <v>1.7438982653459124E+16</v>
      </c>
      <c r="J282" s="8" t="s">
        <v>82</v>
      </c>
      <c r="K282" s="11" t="s">
        <v>83</v>
      </c>
      <c r="L282" s="13" t="s">
        <v>867</v>
      </c>
    </row>
    <row r="283" spans="1:12" x14ac:dyDescent="0.25">
      <c r="A283" s="3">
        <v>20</v>
      </c>
      <c r="B283" t="s">
        <v>282</v>
      </c>
      <c r="C283" s="8" t="s">
        <v>13</v>
      </c>
      <c r="D283" s="3">
        <v>2</v>
      </c>
      <c r="E283" s="3" t="s">
        <v>1224</v>
      </c>
      <c r="F283" s="3" t="s">
        <v>1227</v>
      </c>
      <c r="G283" s="3" t="s">
        <v>1232</v>
      </c>
      <c r="H283">
        <v>1.6298305216453038E+16</v>
      </c>
      <c r="I283">
        <v>1.6298305216453038E+16</v>
      </c>
      <c r="J283" s="8" t="s">
        <v>82</v>
      </c>
      <c r="K283" s="11" t="s">
        <v>283</v>
      </c>
      <c r="L283" s="13" t="s">
        <v>973</v>
      </c>
    </row>
    <row r="284" spans="1:12" x14ac:dyDescent="0.25">
      <c r="A284" s="3">
        <v>20</v>
      </c>
      <c r="B284" t="s">
        <v>284</v>
      </c>
      <c r="C284" s="8" t="s">
        <v>13</v>
      </c>
      <c r="D284" s="3">
        <v>8</v>
      </c>
      <c r="E284" s="3" t="s">
        <v>1224</v>
      </c>
      <c r="F284" s="3" t="s">
        <v>1227</v>
      </c>
      <c r="G284" s="3" t="s">
        <v>1232</v>
      </c>
      <c r="H284">
        <v>1733795701699503</v>
      </c>
      <c r="I284">
        <v>1733795701699503</v>
      </c>
      <c r="J284" s="8" t="s">
        <v>82</v>
      </c>
      <c r="K284" s="11" t="s">
        <v>285</v>
      </c>
      <c r="L284" s="13" t="s">
        <v>974</v>
      </c>
    </row>
    <row r="285" spans="1:12" x14ac:dyDescent="0.25">
      <c r="A285" s="3">
        <v>20</v>
      </c>
      <c r="B285" t="s">
        <v>286</v>
      </c>
      <c r="C285" s="8" t="s">
        <v>10</v>
      </c>
      <c r="D285" s="3">
        <v>1</v>
      </c>
      <c r="E285" s="3" t="s">
        <v>1224</v>
      </c>
      <c r="F285" s="3" t="s">
        <v>1226</v>
      </c>
      <c r="G285" s="3" t="s">
        <v>1232</v>
      </c>
      <c r="H285">
        <v>1.7386937562239982E+16</v>
      </c>
      <c r="I285">
        <v>1.7386937562239982E+16</v>
      </c>
      <c r="J285" s="8" t="s">
        <v>82</v>
      </c>
      <c r="K285" s="11" t="s">
        <v>287</v>
      </c>
      <c r="L285" s="13" t="s">
        <v>975</v>
      </c>
    </row>
    <row r="286" spans="1:12" x14ac:dyDescent="0.25">
      <c r="A286" s="3">
        <v>20</v>
      </c>
      <c r="B286" t="s">
        <v>288</v>
      </c>
      <c r="C286" s="8" t="s">
        <v>13</v>
      </c>
      <c r="D286" s="3">
        <v>4</v>
      </c>
      <c r="E286" s="3" t="s">
        <v>1224</v>
      </c>
      <c r="F286" s="3" t="s">
        <v>1227</v>
      </c>
      <c r="G286" s="3" t="s">
        <v>1232</v>
      </c>
      <c r="H286">
        <v>177287599573352</v>
      </c>
      <c r="I286">
        <v>177287599573352</v>
      </c>
      <c r="J286" s="8" t="s">
        <v>82</v>
      </c>
      <c r="K286" s="11" t="s">
        <v>289</v>
      </c>
      <c r="L286" s="13" t="s">
        <v>976</v>
      </c>
    </row>
    <row r="287" spans="1:12" x14ac:dyDescent="0.25">
      <c r="A287" s="3">
        <v>20</v>
      </c>
      <c r="B287" t="s">
        <v>428</v>
      </c>
      <c r="C287" s="8" t="s">
        <v>13</v>
      </c>
      <c r="D287" s="3">
        <v>6</v>
      </c>
      <c r="E287" s="3" t="s">
        <v>1224</v>
      </c>
      <c r="F287" s="3" t="s">
        <v>1227</v>
      </c>
      <c r="G287" s="3" t="s">
        <v>1232</v>
      </c>
      <c r="H287">
        <v>1.7402269587535944E+16</v>
      </c>
      <c r="I287">
        <v>1.7402269587535944E+16</v>
      </c>
      <c r="J287" s="8" t="s">
        <v>82</v>
      </c>
      <c r="K287" s="11" t="s">
        <v>429</v>
      </c>
      <c r="L287" s="13" t="s">
        <v>1053</v>
      </c>
    </row>
    <row r="288" spans="1:12" x14ac:dyDescent="0.25">
      <c r="A288" s="3">
        <v>20</v>
      </c>
      <c r="B288" t="s">
        <v>430</v>
      </c>
      <c r="C288" s="8" t="s">
        <v>13</v>
      </c>
      <c r="D288" s="3">
        <v>5</v>
      </c>
      <c r="E288" s="3" t="s">
        <v>1224</v>
      </c>
      <c r="F288" s="3" t="s">
        <v>1227</v>
      </c>
      <c r="G288" s="3" t="s">
        <v>1232</v>
      </c>
      <c r="H288">
        <v>1744548094271661</v>
      </c>
      <c r="I288">
        <v>1744548094271661</v>
      </c>
      <c r="J288" s="8" t="s">
        <v>82</v>
      </c>
      <c r="K288" s="11" t="s">
        <v>431</v>
      </c>
      <c r="L288" s="13" t="s">
        <v>1054</v>
      </c>
    </row>
    <row r="289" spans="1:12" x14ac:dyDescent="0.25">
      <c r="A289" s="3">
        <v>20</v>
      </c>
      <c r="B289" t="s">
        <v>432</v>
      </c>
      <c r="C289" s="8" t="s">
        <v>13</v>
      </c>
      <c r="D289" s="3">
        <v>5</v>
      </c>
      <c r="E289" s="3" t="s">
        <v>1224</v>
      </c>
      <c r="F289" s="3" t="s">
        <v>1227</v>
      </c>
      <c r="G289" s="3" t="s">
        <v>1232</v>
      </c>
      <c r="H289">
        <v>1744548094271661</v>
      </c>
      <c r="I289">
        <v>1744548094271661</v>
      </c>
      <c r="J289" s="8" t="s">
        <v>82</v>
      </c>
      <c r="K289" s="11" t="s">
        <v>433</v>
      </c>
      <c r="L289" s="13" t="s">
        <v>1054</v>
      </c>
    </row>
    <row r="290" spans="1:12" x14ac:dyDescent="0.25">
      <c r="A290" s="3">
        <v>20</v>
      </c>
      <c r="B290" t="s">
        <v>434</v>
      </c>
      <c r="C290" s="8" t="s">
        <v>13</v>
      </c>
      <c r="D290" s="3">
        <v>4</v>
      </c>
      <c r="E290" s="3" t="s">
        <v>1224</v>
      </c>
      <c r="F290" s="3" t="s">
        <v>1227</v>
      </c>
      <c r="G290" s="3" t="s">
        <v>1232</v>
      </c>
      <c r="H290">
        <v>1.7405959107545762E+16</v>
      </c>
      <c r="I290">
        <v>1.7405959107545762E+16</v>
      </c>
      <c r="J290" s="8" t="s">
        <v>82</v>
      </c>
      <c r="K290" s="11" t="s">
        <v>435</v>
      </c>
      <c r="L290" s="13" t="s">
        <v>1055</v>
      </c>
    </row>
    <row r="291" spans="1:12" x14ac:dyDescent="0.25">
      <c r="A291" s="3">
        <v>20</v>
      </c>
      <c r="B291" t="s">
        <v>436</v>
      </c>
      <c r="C291" s="8" t="s">
        <v>13</v>
      </c>
      <c r="D291" s="3">
        <v>2</v>
      </c>
      <c r="E291" s="3" t="s">
        <v>1224</v>
      </c>
      <c r="F291" s="3" t="s">
        <v>1227</v>
      </c>
      <c r="G291" s="3" t="s">
        <v>1232</v>
      </c>
      <c r="H291">
        <v>1.6992150995400376E+16</v>
      </c>
      <c r="I291">
        <v>1.6992150995400376E+16</v>
      </c>
      <c r="J291" s="8" t="s">
        <v>82</v>
      </c>
      <c r="K291" s="11" t="s">
        <v>437</v>
      </c>
      <c r="L291" s="13" t="s">
        <v>1056</v>
      </c>
    </row>
    <row r="292" spans="1:12" x14ac:dyDescent="0.25">
      <c r="A292" s="3">
        <v>20</v>
      </c>
      <c r="B292" t="s">
        <v>560</v>
      </c>
      <c r="C292" s="8" t="s">
        <v>13</v>
      </c>
      <c r="D292" s="3">
        <v>5</v>
      </c>
      <c r="E292" s="3" t="s">
        <v>1224</v>
      </c>
      <c r="F292" s="3" t="s">
        <v>1227</v>
      </c>
      <c r="G292" s="3" t="s">
        <v>1232</v>
      </c>
      <c r="H292">
        <v>1.7407227868522644E+16</v>
      </c>
      <c r="I292">
        <v>1.7407227868522644E+16</v>
      </c>
      <c r="J292" s="8" t="s">
        <v>82</v>
      </c>
      <c r="K292" s="11" t="s">
        <v>561</v>
      </c>
      <c r="L292" s="13" t="s">
        <v>1124</v>
      </c>
    </row>
    <row r="293" spans="1:12" x14ac:dyDescent="0.25">
      <c r="A293" s="3">
        <v>20</v>
      </c>
      <c r="B293" t="s">
        <v>562</v>
      </c>
      <c r="C293" s="8" t="s">
        <v>13</v>
      </c>
      <c r="D293" s="3">
        <v>4</v>
      </c>
      <c r="E293" s="3" t="s">
        <v>1224</v>
      </c>
      <c r="F293" s="3" t="s">
        <v>1227</v>
      </c>
      <c r="G293" s="3" t="s">
        <v>1232</v>
      </c>
      <c r="H293">
        <v>1.7424448450598256E+16</v>
      </c>
      <c r="I293">
        <v>1.7424448450598256E+16</v>
      </c>
      <c r="J293" s="8" t="s">
        <v>82</v>
      </c>
      <c r="K293" s="11" t="s">
        <v>563</v>
      </c>
      <c r="L293" s="13" t="s">
        <v>1125</v>
      </c>
    </row>
    <row r="294" spans="1:12" x14ac:dyDescent="0.25">
      <c r="A294" s="3">
        <v>20</v>
      </c>
      <c r="B294" t="s">
        <v>564</v>
      </c>
      <c r="C294" s="8" t="s">
        <v>13</v>
      </c>
      <c r="D294" s="3">
        <v>5</v>
      </c>
      <c r="E294" s="3" t="s">
        <v>1224</v>
      </c>
      <c r="F294" s="3" t="s">
        <v>1227</v>
      </c>
      <c r="G294" s="3" t="s">
        <v>1232</v>
      </c>
      <c r="H294">
        <v>1.7509383677903394E+16</v>
      </c>
      <c r="I294">
        <v>1.7509383677903394E+16</v>
      </c>
      <c r="J294" s="8" t="s">
        <v>82</v>
      </c>
      <c r="K294" s="11" t="s">
        <v>565</v>
      </c>
      <c r="L294" s="13" t="s">
        <v>1126</v>
      </c>
    </row>
    <row r="295" spans="1:12" x14ac:dyDescent="0.25">
      <c r="A295" s="3">
        <v>20</v>
      </c>
      <c r="B295" t="s">
        <v>566</v>
      </c>
      <c r="C295" s="8" t="s">
        <v>10</v>
      </c>
      <c r="D295" s="3">
        <v>2</v>
      </c>
      <c r="E295" s="3" t="s">
        <v>1224</v>
      </c>
      <c r="F295" s="3" t="s">
        <v>1227</v>
      </c>
      <c r="G295" s="3" t="s">
        <v>1232</v>
      </c>
      <c r="H295">
        <v>1744548094271661</v>
      </c>
      <c r="I295">
        <v>1744548094271661</v>
      </c>
      <c r="J295" s="8" t="s">
        <v>82</v>
      </c>
      <c r="K295" s="11" t="s">
        <v>433</v>
      </c>
      <c r="L295" s="13" t="s">
        <v>1054</v>
      </c>
    </row>
    <row r="296" spans="1:12" x14ac:dyDescent="0.25">
      <c r="A296" s="3">
        <v>20</v>
      </c>
      <c r="B296" t="s">
        <v>567</v>
      </c>
      <c r="C296" s="8" t="s">
        <v>274</v>
      </c>
      <c r="D296" s="3">
        <v>1</v>
      </c>
      <c r="E296" s="3" t="s">
        <v>1224</v>
      </c>
      <c r="F296" s="3" t="s">
        <v>1226</v>
      </c>
      <c r="G296" s="3" t="s">
        <v>1232</v>
      </c>
      <c r="H296">
        <v>1.7373127471236756E+16</v>
      </c>
      <c r="I296">
        <v>1.7373127471236756E+16</v>
      </c>
      <c r="J296" s="8" t="s">
        <v>82</v>
      </c>
      <c r="K296" s="11" t="s">
        <v>568</v>
      </c>
      <c r="L296" s="13" t="s">
        <v>1127</v>
      </c>
    </row>
    <row r="297" spans="1:12" x14ac:dyDescent="0.25">
      <c r="A297" s="3">
        <v>20</v>
      </c>
      <c r="B297" t="s">
        <v>569</v>
      </c>
      <c r="C297" s="8" t="s">
        <v>274</v>
      </c>
      <c r="D297" s="3">
        <v>1</v>
      </c>
      <c r="E297" s="3" t="s">
        <v>1224</v>
      </c>
      <c r="F297" s="3" t="s">
        <v>1226</v>
      </c>
      <c r="G297" s="3" t="s">
        <v>1232</v>
      </c>
      <c r="H297">
        <v>1.7382037352817824E+16</v>
      </c>
      <c r="I297">
        <v>1.7382037352817824E+16</v>
      </c>
      <c r="J297" s="8" t="s">
        <v>82</v>
      </c>
      <c r="K297" s="11" t="s">
        <v>570</v>
      </c>
      <c r="L297" s="13" t="s">
        <v>1128</v>
      </c>
    </row>
    <row r="298" spans="1:12" x14ac:dyDescent="0.25">
      <c r="A298" s="3">
        <v>20</v>
      </c>
      <c r="B298" t="s">
        <v>571</v>
      </c>
      <c r="C298" s="8" t="s">
        <v>13</v>
      </c>
      <c r="D298" s="3">
        <v>3</v>
      </c>
      <c r="E298" s="3" t="s">
        <v>1224</v>
      </c>
      <c r="F298" s="3" t="s">
        <v>1227</v>
      </c>
      <c r="G298" s="3" t="s">
        <v>1232</v>
      </c>
      <c r="H298">
        <v>177195130457421</v>
      </c>
      <c r="I298">
        <v>177195130457421</v>
      </c>
      <c r="J298" s="8" t="s">
        <v>82</v>
      </c>
      <c r="K298" s="11" t="s">
        <v>572</v>
      </c>
      <c r="L298" s="13" t="s">
        <v>1129</v>
      </c>
    </row>
    <row r="299" spans="1:12" x14ac:dyDescent="0.25">
      <c r="A299" s="3">
        <v>20</v>
      </c>
      <c r="B299" t="s">
        <v>573</v>
      </c>
      <c r="C299" s="8" t="s">
        <v>13</v>
      </c>
      <c r="D299" s="3">
        <v>2</v>
      </c>
      <c r="E299" s="3" t="s">
        <v>1224</v>
      </c>
      <c r="F299" s="3" t="s">
        <v>1227</v>
      </c>
      <c r="G299" s="3" t="s">
        <v>1232</v>
      </c>
      <c r="H299">
        <v>1444211349948203</v>
      </c>
      <c r="I299">
        <v>1444211349948203</v>
      </c>
      <c r="J299" s="8" t="s">
        <v>82</v>
      </c>
      <c r="K299" s="11" t="s">
        <v>574</v>
      </c>
      <c r="L299" s="13" t="s">
        <v>1130</v>
      </c>
    </row>
    <row r="300" spans="1:12" x14ac:dyDescent="0.25">
      <c r="A300" s="3">
        <v>20</v>
      </c>
      <c r="B300" t="s">
        <v>690</v>
      </c>
      <c r="C300" s="8" t="s">
        <v>13</v>
      </c>
      <c r="D300" s="3">
        <v>3</v>
      </c>
      <c r="E300" s="3" t="s">
        <v>1224</v>
      </c>
      <c r="F300" s="3" t="s">
        <v>1227</v>
      </c>
      <c r="G300" s="3" t="s">
        <v>1232</v>
      </c>
      <c r="H300">
        <v>1.7373127471236756E+16</v>
      </c>
      <c r="I300">
        <v>1.7373127471236756E+16</v>
      </c>
      <c r="J300" s="8" t="s">
        <v>82</v>
      </c>
      <c r="K300" s="11" t="s">
        <v>568</v>
      </c>
      <c r="L300" s="13" t="s">
        <v>1127</v>
      </c>
    </row>
    <row r="301" spans="1:12" x14ac:dyDescent="0.25">
      <c r="A301" s="3">
        <v>20</v>
      </c>
      <c r="B301" t="s">
        <v>691</v>
      </c>
      <c r="C301" s="8" t="s">
        <v>13</v>
      </c>
      <c r="D301" s="3">
        <v>5</v>
      </c>
      <c r="E301" s="3" t="s">
        <v>1224</v>
      </c>
      <c r="F301" s="3" t="s">
        <v>1227</v>
      </c>
      <c r="G301" s="3" t="s">
        <v>1232</v>
      </c>
      <c r="H301">
        <v>1.7449977819370904E+16</v>
      </c>
      <c r="I301">
        <v>1.7449977819370904E+16</v>
      </c>
      <c r="J301" s="8" t="s">
        <v>82</v>
      </c>
      <c r="K301" s="11" t="s">
        <v>692</v>
      </c>
      <c r="L301" s="13" t="s">
        <v>1192</v>
      </c>
    </row>
    <row r="302" spans="1:12" x14ac:dyDescent="0.25">
      <c r="A302" s="3">
        <v>20</v>
      </c>
      <c r="B302" t="s">
        <v>693</v>
      </c>
      <c r="C302" s="8" t="s">
        <v>13</v>
      </c>
      <c r="D302" s="3">
        <v>6</v>
      </c>
      <c r="E302" s="3" t="s">
        <v>1224</v>
      </c>
      <c r="F302" s="3" t="s">
        <v>1227</v>
      </c>
      <c r="G302" s="3" t="s">
        <v>1232</v>
      </c>
      <c r="H302">
        <v>1.7363909117808866E+16</v>
      </c>
      <c r="I302">
        <v>1.7363909117808866E+16</v>
      </c>
      <c r="J302" s="8" t="s">
        <v>82</v>
      </c>
      <c r="K302" s="11" t="s">
        <v>694</v>
      </c>
      <c r="L302" s="13" t="s">
        <v>1193</v>
      </c>
    </row>
    <row r="303" spans="1:12" x14ac:dyDescent="0.25">
      <c r="A303" s="3">
        <v>20</v>
      </c>
      <c r="B303" t="s">
        <v>695</v>
      </c>
      <c r="C303" s="8" t="s">
        <v>13</v>
      </c>
      <c r="D303" s="3">
        <v>5</v>
      </c>
      <c r="E303" s="3" t="s">
        <v>1224</v>
      </c>
      <c r="F303" s="3" t="s">
        <v>1227</v>
      </c>
      <c r="G303" s="3" t="s">
        <v>1232</v>
      </c>
      <c r="H303">
        <v>1.7382037352817824E+16</v>
      </c>
      <c r="I303">
        <v>1.7382037352817824E+16</v>
      </c>
      <c r="J303" s="8" t="s">
        <v>82</v>
      </c>
      <c r="K303" s="11" t="s">
        <v>570</v>
      </c>
      <c r="L303" s="13" t="s">
        <v>1128</v>
      </c>
    </row>
    <row r="304" spans="1:12" x14ac:dyDescent="0.25">
      <c r="A304" s="3">
        <v>20</v>
      </c>
      <c r="B304" t="s">
        <v>696</v>
      </c>
      <c r="C304" s="8" t="s">
        <v>13</v>
      </c>
      <c r="D304" s="3">
        <v>5</v>
      </c>
      <c r="E304" s="3" t="s">
        <v>1224</v>
      </c>
      <c r="F304" s="3" t="s">
        <v>1227</v>
      </c>
      <c r="G304" s="3" t="s">
        <v>1232</v>
      </c>
      <c r="H304">
        <v>1.7386937562239982E+16</v>
      </c>
      <c r="I304">
        <v>1.7386937562239982E+16</v>
      </c>
      <c r="J304" s="8" t="s">
        <v>82</v>
      </c>
      <c r="K304" s="11" t="s">
        <v>287</v>
      </c>
      <c r="L304" s="13" t="s">
        <v>975</v>
      </c>
    </row>
    <row r="305" spans="1:12" x14ac:dyDescent="0.25">
      <c r="A305" s="3">
        <v>20</v>
      </c>
      <c r="B305" t="s">
        <v>697</v>
      </c>
      <c r="C305" s="8" t="s">
        <v>13</v>
      </c>
      <c r="D305" s="3">
        <v>4</v>
      </c>
      <c r="E305" s="3" t="s">
        <v>1224</v>
      </c>
      <c r="F305" s="3" t="s">
        <v>1227</v>
      </c>
      <c r="G305" s="3" t="s">
        <v>1232</v>
      </c>
      <c r="H305">
        <v>1737152247253791</v>
      </c>
      <c r="I305">
        <v>1737152247253791</v>
      </c>
      <c r="J305" s="8" t="s">
        <v>82</v>
      </c>
      <c r="K305" s="11" t="s">
        <v>698</v>
      </c>
      <c r="L305" s="13" t="s">
        <v>1194</v>
      </c>
    </row>
    <row r="306" spans="1:12" x14ac:dyDescent="0.25">
      <c r="A306" s="3">
        <v>20</v>
      </c>
      <c r="B306" t="s">
        <v>699</v>
      </c>
      <c r="C306" s="8" t="s">
        <v>31</v>
      </c>
      <c r="D306" s="3">
        <v>2</v>
      </c>
      <c r="E306" s="3" t="s">
        <v>1224</v>
      </c>
      <c r="F306" s="3" t="s">
        <v>1227</v>
      </c>
      <c r="G306" s="3" t="s">
        <v>1232</v>
      </c>
      <c r="H306">
        <v>1744548094271661</v>
      </c>
      <c r="I306">
        <v>1744548094271661</v>
      </c>
      <c r="J306" s="8" t="s">
        <v>82</v>
      </c>
      <c r="K306" s="11" t="s">
        <v>433</v>
      </c>
      <c r="L306" s="13" t="s">
        <v>1054</v>
      </c>
    </row>
    <row r="307" spans="1:12" x14ac:dyDescent="0.25">
      <c r="A307" s="3">
        <v>20</v>
      </c>
      <c r="B307" t="s">
        <v>700</v>
      </c>
      <c r="C307" s="8" t="s">
        <v>31</v>
      </c>
      <c r="D307" s="3">
        <v>2</v>
      </c>
      <c r="E307" s="3" t="s">
        <v>1224</v>
      </c>
      <c r="F307" s="3" t="s">
        <v>1227</v>
      </c>
      <c r="G307" s="3" t="s">
        <v>1232</v>
      </c>
      <c r="H307">
        <v>1.7407227868522644E+16</v>
      </c>
      <c r="I307">
        <v>1.7407227868522644E+16</v>
      </c>
      <c r="J307" s="8" t="s">
        <v>82</v>
      </c>
      <c r="K307" s="11" t="s">
        <v>561</v>
      </c>
      <c r="L307" s="13" t="s">
        <v>1124</v>
      </c>
    </row>
    <row r="308" spans="1:12" x14ac:dyDescent="0.25">
      <c r="A308" s="3">
        <v>20</v>
      </c>
      <c r="B308" t="s">
        <v>701</v>
      </c>
      <c r="C308" s="8" t="s">
        <v>10</v>
      </c>
      <c r="D308" s="3">
        <v>1</v>
      </c>
      <c r="E308" s="3" t="s">
        <v>1224</v>
      </c>
      <c r="F308" s="3" t="s">
        <v>1226</v>
      </c>
      <c r="G308" s="3" t="s">
        <v>1232</v>
      </c>
      <c r="H308">
        <v>177287599573352</v>
      </c>
      <c r="I308">
        <v>177287599573352</v>
      </c>
      <c r="J308" s="8" t="s">
        <v>82</v>
      </c>
      <c r="K308" s="11" t="s">
        <v>289</v>
      </c>
      <c r="L308" s="13" t="s">
        <v>976</v>
      </c>
    </row>
    <row r="309" spans="1:12" x14ac:dyDescent="0.25">
      <c r="A309" s="3">
        <v>20</v>
      </c>
      <c r="B309" t="s">
        <v>702</v>
      </c>
      <c r="C309" s="8" t="s">
        <v>31</v>
      </c>
      <c r="D309" s="3">
        <v>1</v>
      </c>
      <c r="E309" s="3" t="s">
        <v>1224</v>
      </c>
      <c r="F309" s="3" t="s">
        <v>1226</v>
      </c>
      <c r="G309" s="3" t="s">
        <v>1232</v>
      </c>
      <c r="H309">
        <v>177287599573352</v>
      </c>
      <c r="I309">
        <v>177287599573352</v>
      </c>
      <c r="J309" s="8" t="s">
        <v>82</v>
      </c>
      <c r="K309" s="11" t="s">
        <v>289</v>
      </c>
      <c r="L309" s="13" t="s">
        <v>976</v>
      </c>
    </row>
    <row r="310" spans="1:12" x14ac:dyDescent="0.25">
      <c r="A310" s="3">
        <v>20</v>
      </c>
      <c r="B310" t="s">
        <v>703</v>
      </c>
      <c r="C310" s="8" t="s">
        <v>13</v>
      </c>
      <c r="D310" s="3">
        <v>3</v>
      </c>
      <c r="E310" s="3" t="s">
        <v>1224</v>
      </c>
      <c r="F310" s="3" t="s">
        <v>1227</v>
      </c>
      <c r="G310" s="3" t="s">
        <v>1232</v>
      </c>
      <c r="H310">
        <v>1.6511717462512966E+16</v>
      </c>
      <c r="I310">
        <v>1.6511717462512966E+16</v>
      </c>
      <c r="J310" s="8" t="s">
        <v>82</v>
      </c>
      <c r="K310" s="11" t="s">
        <v>704</v>
      </c>
      <c r="L310" s="13" t="s">
        <v>1195</v>
      </c>
    </row>
    <row r="311" spans="1:12" x14ac:dyDescent="0.25">
      <c r="A311" s="3">
        <v>21</v>
      </c>
      <c r="B311" t="s">
        <v>84</v>
      </c>
      <c r="C311" s="8" t="s">
        <v>13</v>
      </c>
      <c r="D311" s="3">
        <v>3</v>
      </c>
      <c r="E311" s="3" t="s">
        <v>1224</v>
      </c>
      <c r="F311" s="3" t="s">
        <v>1227</v>
      </c>
      <c r="G311" s="3" t="s">
        <v>1232</v>
      </c>
      <c r="H311">
        <v>2.3170319146864276E+16</v>
      </c>
      <c r="I311">
        <v>2.3170319146864276E+16</v>
      </c>
      <c r="J311" s="8" t="s">
        <v>85</v>
      </c>
      <c r="K311" s="11" t="s">
        <v>86</v>
      </c>
      <c r="L311" s="13" t="s">
        <v>868</v>
      </c>
    </row>
    <row r="312" spans="1:12" x14ac:dyDescent="0.25">
      <c r="A312" s="3">
        <v>21</v>
      </c>
      <c r="B312" t="s">
        <v>87</v>
      </c>
      <c r="C312" s="8" t="s">
        <v>13</v>
      </c>
      <c r="D312" s="3">
        <v>4</v>
      </c>
      <c r="E312" s="3" t="s">
        <v>1224</v>
      </c>
      <c r="F312" s="3" t="s">
        <v>1227</v>
      </c>
      <c r="G312" s="3" t="s">
        <v>1232</v>
      </c>
      <c r="H312">
        <v>2316180617761771</v>
      </c>
      <c r="I312">
        <v>2316180617761771</v>
      </c>
      <c r="J312" s="8" t="s">
        <v>85</v>
      </c>
      <c r="K312" s="11" t="s">
        <v>88</v>
      </c>
      <c r="L312" s="13" t="s">
        <v>869</v>
      </c>
    </row>
    <row r="313" spans="1:12" x14ac:dyDescent="0.25">
      <c r="A313" s="3">
        <v>21</v>
      </c>
      <c r="B313" t="s">
        <v>89</v>
      </c>
      <c r="C313" s="8" t="s">
        <v>13</v>
      </c>
      <c r="D313" s="3">
        <v>2</v>
      </c>
      <c r="E313" s="3" t="s">
        <v>1224</v>
      </c>
      <c r="F313" s="3" t="s">
        <v>1227</v>
      </c>
      <c r="G313" s="3" t="s">
        <v>1232</v>
      </c>
      <c r="H313">
        <v>2.3204361049227084E+16</v>
      </c>
      <c r="I313">
        <v>2.3204361049227084E+16</v>
      </c>
      <c r="J313" s="8" t="s">
        <v>85</v>
      </c>
      <c r="K313" s="11" t="s">
        <v>90</v>
      </c>
      <c r="L313" s="13" t="s">
        <v>870</v>
      </c>
    </row>
    <row r="314" spans="1:12" x14ac:dyDescent="0.25">
      <c r="A314" s="3">
        <v>21</v>
      </c>
      <c r="B314" t="s">
        <v>91</v>
      </c>
      <c r="C314" s="8" t="s">
        <v>10</v>
      </c>
      <c r="D314" s="3">
        <v>1</v>
      </c>
      <c r="E314" s="3" t="s">
        <v>1224</v>
      </c>
      <c r="F314" s="3" t="s">
        <v>1226</v>
      </c>
      <c r="G314" s="3" t="s">
        <v>1232</v>
      </c>
      <c r="H314">
        <v>2.3187855074183776E+16</v>
      </c>
      <c r="I314">
        <v>2.3187855074183776E+16</v>
      </c>
      <c r="J314" s="8" t="s">
        <v>85</v>
      </c>
      <c r="K314" s="11" t="s">
        <v>92</v>
      </c>
      <c r="L314" s="13" t="s">
        <v>871</v>
      </c>
    </row>
    <row r="315" spans="1:12" x14ac:dyDescent="0.25">
      <c r="A315" s="3">
        <v>21</v>
      </c>
      <c r="B315" t="s">
        <v>290</v>
      </c>
      <c r="C315" s="8" t="s">
        <v>13</v>
      </c>
      <c r="D315" s="3">
        <v>5</v>
      </c>
      <c r="E315" s="3" t="s">
        <v>1224</v>
      </c>
      <c r="F315" s="3" t="s">
        <v>1227</v>
      </c>
      <c r="G315" s="3" t="s">
        <v>1232</v>
      </c>
      <c r="H315">
        <v>2316163819067037</v>
      </c>
      <c r="I315">
        <v>2316163819067037</v>
      </c>
      <c r="J315" s="8" t="s">
        <v>85</v>
      </c>
      <c r="K315" s="11" t="s">
        <v>291</v>
      </c>
      <c r="L315" s="13" t="s">
        <v>977</v>
      </c>
    </row>
    <row r="316" spans="1:12" x14ac:dyDescent="0.25">
      <c r="A316" s="3">
        <v>21</v>
      </c>
      <c r="B316" t="s">
        <v>438</v>
      </c>
      <c r="C316" s="8" t="s">
        <v>13</v>
      </c>
      <c r="D316" s="3">
        <v>5</v>
      </c>
      <c r="E316" s="3" t="s">
        <v>1224</v>
      </c>
      <c r="F316" s="3" t="s">
        <v>1227</v>
      </c>
      <c r="G316" s="3" t="s">
        <v>1232</v>
      </c>
      <c r="H316">
        <v>2.3187855074183776E+16</v>
      </c>
      <c r="I316">
        <v>2.3187855074183776E+16</v>
      </c>
      <c r="J316" s="8" t="s">
        <v>85</v>
      </c>
      <c r="K316" s="11" t="s">
        <v>92</v>
      </c>
      <c r="L316" s="13" t="s">
        <v>871</v>
      </c>
    </row>
    <row r="317" spans="1:12" x14ac:dyDescent="0.25">
      <c r="A317" s="3">
        <v>21</v>
      </c>
      <c r="B317" t="s">
        <v>575</v>
      </c>
      <c r="C317" s="8" t="s">
        <v>31</v>
      </c>
      <c r="D317" s="3">
        <v>1</v>
      </c>
      <c r="E317" s="3" t="s">
        <v>1224</v>
      </c>
      <c r="F317" s="3" t="s">
        <v>1226</v>
      </c>
      <c r="G317" s="3" t="s">
        <v>1232</v>
      </c>
      <c r="H317">
        <v>2316180617761771</v>
      </c>
      <c r="I317">
        <v>2316180617761771</v>
      </c>
      <c r="J317" s="8" t="s">
        <v>85</v>
      </c>
      <c r="K317" s="11" t="s">
        <v>88</v>
      </c>
      <c r="L317" s="13" t="s">
        <v>869</v>
      </c>
    </row>
    <row r="318" spans="1:12" x14ac:dyDescent="0.25">
      <c r="A318" s="3">
        <v>21</v>
      </c>
      <c r="B318" t="s">
        <v>705</v>
      </c>
      <c r="C318" s="8" t="s">
        <v>13</v>
      </c>
      <c r="D318" s="3">
        <v>3</v>
      </c>
      <c r="E318" s="3" t="s">
        <v>1224</v>
      </c>
      <c r="F318" s="3" t="s">
        <v>1227</v>
      </c>
      <c r="G318" s="3" t="s">
        <v>1232</v>
      </c>
      <c r="H318">
        <v>2319912669317366</v>
      </c>
      <c r="I318">
        <v>2319912669317366</v>
      </c>
      <c r="J318" s="8" t="s">
        <v>85</v>
      </c>
      <c r="K318" s="11" t="s">
        <v>706</v>
      </c>
      <c r="L318" s="13" t="s">
        <v>1196</v>
      </c>
    </row>
    <row r="319" spans="1:12" x14ac:dyDescent="0.25">
      <c r="A319" s="3">
        <v>22</v>
      </c>
      <c r="B319" t="s">
        <v>93</v>
      </c>
      <c r="C319" s="8" t="s">
        <v>13</v>
      </c>
      <c r="D319" s="3">
        <v>2</v>
      </c>
      <c r="E319" s="3" t="s">
        <v>1224</v>
      </c>
      <c r="F319" s="3" t="s">
        <v>1227</v>
      </c>
      <c r="G319" s="3" t="s">
        <v>1232</v>
      </c>
      <c r="H319">
        <v>2.6918640641861984E+16</v>
      </c>
      <c r="I319">
        <v>2.6918640641861984E+16</v>
      </c>
      <c r="J319" s="8" t="s">
        <v>94</v>
      </c>
      <c r="K319" s="11" t="s">
        <v>95</v>
      </c>
      <c r="L319" s="13" t="s">
        <v>872</v>
      </c>
    </row>
    <row r="320" spans="1:12" x14ac:dyDescent="0.25">
      <c r="A320" s="3">
        <v>22</v>
      </c>
      <c r="B320" t="s">
        <v>96</v>
      </c>
      <c r="C320" s="8" t="s">
        <v>13</v>
      </c>
      <c r="D320" s="3">
        <v>4</v>
      </c>
      <c r="E320" s="3" t="s">
        <v>1224</v>
      </c>
      <c r="F320" s="3" t="s">
        <v>1227</v>
      </c>
      <c r="G320" s="3" t="s">
        <v>1232</v>
      </c>
      <c r="H320">
        <v>2.6876166184507652E+16</v>
      </c>
      <c r="I320">
        <v>2.6876166184507652E+16</v>
      </c>
      <c r="J320" s="8" t="s">
        <v>94</v>
      </c>
      <c r="K320" s="11" t="s">
        <v>97</v>
      </c>
      <c r="L320" s="13" t="s">
        <v>873</v>
      </c>
    </row>
    <row r="321" spans="1:12" x14ac:dyDescent="0.25">
      <c r="A321" s="3">
        <v>22</v>
      </c>
      <c r="B321" t="s">
        <v>98</v>
      </c>
      <c r="C321" s="8" t="s">
        <v>31</v>
      </c>
      <c r="D321" s="3">
        <v>2</v>
      </c>
      <c r="E321" s="3" t="s">
        <v>1224</v>
      </c>
      <c r="F321" s="3" t="s">
        <v>1227</v>
      </c>
      <c r="G321" s="3" t="s">
        <v>1232</v>
      </c>
      <c r="H321">
        <v>2.6876166184507652E+16</v>
      </c>
      <c r="I321">
        <v>2.6876166184507652E+16</v>
      </c>
      <c r="J321" s="8" t="s">
        <v>94</v>
      </c>
      <c r="K321" s="11" t="s">
        <v>99</v>
      </c>
      <c r="L321" s="13" t="s">
        <v>873</v>
      </c>
    </row>
    <row r="322" spans="1:12" x14ac:dyDescent="0.25">
      <c r="A322" s="3">
        <v>22</v>
      </c>
      <c r="B322" t="s">
        <v>100</v>
      </c>
      <c r="C322" s="8" t="s">
        <v>13</v>
      </c>
      <c r="D322" s="3">
        <v>2</v>
      </c>
      <c r="E322" s="3" t="s">
        <v>1224</v>
      </c>
      <c r="F322" s="3" t="s">
        <v>1227</v>
      </c>
      <c r="G322" s="3" t="s">
        <v>1232</v>
      </c>
      <c r="H322">
        <v>2.5168858218774504E+16</v>
      </c>
      <c r="I322">
        <v>2.5168858218774504E+16</v>
      </c>
      <c r="J322" s="8" t="s">
        <v>94</v>
      </c>
      <c r="K322" s="11" t="s">
        <v>101</v>
      </c>
      <c r="L322" s="13" t="s">
        <v>874</v>
      </c>
    </row>
    <row r="323" spans="1:12" x14ac:dyDescent="0.25">
      <c r="A323" s="3">
        <v>22</v>
      </c>
      <c r="B323" t="s">
        <v>292</v>
      </c>
      <c r="C323" s="8" t="s">
        <v>13</v>
      </c>
      <c r="D323" s="3">
        <v>5</v>
      </c>
      <c r="E323" s="3" t="s">
        <v>1224</v>
      </c>
      <c r="F323" s="3" t="s">
        <v>1227</v>
      </c>
      <c r="G323" s="3" t="s">
        <v>1232</v>
      </c>
      <c r="H323">
        <v>2692847239700324</v>
      </c>
      <c r="I323">
        <v>2692847239700324</v>
      </c>
      <c r="J323" s="8" t="s">
        <v>94</v>
      </c>
      <c r="K323" s="11" t="s">
        <v>293</v>
      </c>
      <c r="L323" s="13" t="s">
        <v>978</v>
      </c>
    </row>
    <row r="324" spans="1:12" x14ac:dyDescent="0.25">
      <c r="A324" s="3">
        <v>22</v>
      </c>
      <c r="B324" t="s">
        <v>294</v>
      </c>
      <c r="C324" s="8" t="s">
        <v>13</v>
      </c>
      <c r="D324" s="3">
        <v>5</v>
      </c>
      <c r="E324" s="3" t="s">
        <v>1224</v>
      </c>
      <c r="F324" s="3" t="s">
        <v>1227</v>
      </c>
      <c r="G324" s="3" t="s">
        <v>1232</v>
      </c>
      <c r="H324">
        <v>268461693815812</v>
      </c>
      <c r="I324">
        <v>268461693815812</v>
      </c>
      <c r="J324" s="8" t="s">
        <v>94</v>
      </c>
      <c r="K324" s="11" t="s">
        <v>295</v>
      </c>
      <c r="L324" s="13" t="s">
        <v>979</v>
      </c>
    </row>
    <row r="325" spans="1:12" x14ac:dyDescent="0.25">
      <c r="A325" s="3">
        <v>22</v>
      </c>
      <c r="B325" t="s">
        <v>296</v>
      </c>
      <c r="C325" s="8" t="s">
        <v>13</v>
      </c>
      <c r="D325" s="3">
        <v>3</v>
      </c>
      <c r="E325" s="3" t="s">
        <v>1224</v>
      </c>
      <c r="F325" s="3" t="s">
        <v>1227</v>
      </c>
      <c r="G325" s="3" t="s">
        <v>1232</v>
      </c>
      <c r="H325">
        <v>262776758324888</v>
      </c>
      <c r="I325">
        <v>262776758324888</v>
      </c>
      <c r="J325" s="8" t="s">
        <v>94</v>
      </c>
      <c r="K325" s="11" t="s">
        <v>297</v>
      </c>
      <c r="L325" s="13" t="s">
        <v>980</v>
      </c>
    </row>
    <row r="326" spans="1:12" x14ac:dyDescent="0.25">
      <c r="A326" s="3">
        <v>22</v>
      </c>
      <c r="B326" t="s">
        <v>439</v>
      </c>
      <c r="C326" s="8" t="s">
        <v>13</v>
      </c>
      <c r="D326" s="3">
        <v>2</v>
      </c>
      <c r="E326" s="3" t="s">
        <v>1224</v>
      </c>
      <c r="F326" s="3" t="s">
        <v>1227</v>
      </c>
      <c r="G326" s="3" t="s">
        <v>1232</v>
      </c>
      <c r="H326">
        <v>2.6910442393322836E+16</v>
      </c>
      <c r="I326">
        <v>2.6910442393322836E+16</v>
      </c>
      <c r="J326" s="8" t="s">
        <v>94</v>
      </c>
      <c r="K326" s="11" t="s">
        <v>440</v>
      </c>
      <c r="L326" s="13" t="s">
        <v>1057</v>
      </c>
    </row>
    <row r="327" spans="1:12" x14ac:dyDescent="0.25">
      <c r="A327" s="3">
        <v>22</v>
      </c>
      <c r="B327" t="s">
        <v>441</v>
      </c>
      <c r="C327" s="8" t="s">
        <v>13</v>
      </c>
      <c r="D327" s="3">
        <v>5</v>
      </c>
      <c r="E327" s="3" t="s">
        <v>1224</v>
      </c>
      <c r="F327" s="3" t="s">
        <v>1227</v>
      </c>
      <c r="G327" s="3" t="s">
        <v>1232</v>
      </c>
      <c r="H327">
        <v>2.6966468152218552E+16</v>
      </c>
      <c r="I327">
        <v>2.6966468152218552E+16</v>
      </c>
      <c r="J327" s="8" t="s">
        <v>94</v>
      </c>
      <c r="K327" s="11" t="s">
        <v>442</v>
      </c>
      <c r="L327" s="13" t="s">
        <v>1058</v>
      </c>
    </row>
    <row r="328" spans="1:12" x14ac:dyDescent="0.25">
      <c r="A328" s="3">
        <v>22</v>
      </c>
      <c r="B328" t="s">
        <v>576</v>
      </c>
      <c r="C328" s="8" t="s">
        <v>13</v>
      </c>
      <c r="D328" s="3">
        <v>5</v>
      </c>
      <c r="E328" s="3" t="s">
        <v>1224</v>
      </c>
      <c r="F328" s="3" t="s">
        <v>1227</v>
      </c>
      <c r="G328" s="3" t="s">
        <v>1232</v>
      </c>
      <c r="H328">
        <v>2.5168858218774504E+16</v>
      </c>
      <c r="I328">
        <v>2.5168858218774504E+16</v>
      </c>
      <c r="J328" s="8" t="s">
        <v>94</v>
      </c>
      <c r="K328" s="11" t="s">
        <v>577</v>
      </c>
      <c r="L328" s="13" t="s">
        <v>1131</v>
      </c>
    </row>
    <row r="329" spans="1:12" x14ac:dyDescent="0.25">
      <c r="A329" s="3">
        <v>22</v>
      </c>
      <c r="B329" t="s">
        <v>707</v>
      </c>
      <c r="C329" s="8" t="s">
        <v>13</v>
      </c>
      <c r="D329" s="3">
        <v>3</v>
      </c>
      <c r="E329" s="3" t="s">
        <v>1224</v>
      </c>
      <c r="F329" s="3" t="s">
        <v>1227</v>
      </c>
      <c r="G329" s="3" t="s">
        <v>1232</v>
      </c>
      <c r="H329">
        <v>2.6459245322901568E+16</v>
      </c>
      <c r="I329">
        <v>2.6459245322901568E+16</v>
      </c>
      <c r="J329" s="8" t="s">
        <v>94</v>
      </c>
      <c r="K329" s="11" t="s">
        <v>708</v>
      </c>
      <c r="L329" s="13" t="s">
        <v>1197</v>
      </c>
    </row>
    <row r="330" spans="1:12" x14ac:dyDescent="0.25">
      <c r="A330" s="3">
        <v>22</v>
      </c>
      <c r="B330" t="s">
        <v>709</v>
      </c>
      <c r="C330" s="8" t="s">
        <v>10</v>
      </c>
      <c r="D330" s="3">
        <v>2</v>
      </c>
      <c r="E330" s="3" t="s">
        <v>1224</v>
      </c>
      <c r="F330" s="3" t="s">
        <v>1227</v>
      </c>
      <c r="G330" s="3" t="s">
        <v>1232</v>
      </c>
      <c r="H330">
        <v>2.6876166184507652E+16</v>
      </c>
      <c r="I330">
        <v>2.6876166184507652E+16</v>
      </c>
      <c r="J330" s="8" t="s">
        <v>94</v>
      </c>
      <c r="K330" s="11" t="s">
        <v>99</v>
      </c>
      <c r="L330" s="13" t="s">
        <v>873</v>
      </c>
    </row>
    <row r="331" spans="1:12" x14ac:dyDescent="0.25">
      <c r="A331" s="3">
        <v>22</v>
      </c>
      <c r="B331" t="s">
        <v>710</v>
      </c>
      <c r="C331" s="8" t="s">
        <v>13</v>
      </c>
      <c r="D331" s="3">
        <v>5</v>
      </c>
      <c r="E331" s="3" t="s">
        <v>1224</v>
      </c>
      <c r="F331" s="3" t="s">
        <v>1227</v>
      </c>
      <c r="G331" s="3" t="s">
        <v>1232</v>
      </c>
      <c r="H331">
        <v>2.6875361606232792E+16</v>
      </c>
      <c r="I331">
        <v>2.6875361606232792E+16</v>
      </c>
      <c r="J331" s="8" t="s">
        <v>94</v>
      </c>
      <c r="K331" s="11" t="s">
        <v>99</v>
      </c>
      <c r="L331" s="13" t="s">
        <v>873</v>
      </c>
    </row>
    <row r="332" spans="1:12" x14ac:dyDescent="0.25">
      <c r="A332" s="3">
        <v>23</v>
      </c>
      <c r="B332" t="s">
        <v>102</v>
      </c>
      <c r="C332" s="8" t="s">
        <v>13</v>
      </c>
      <c r="D332" s="3">
        <v>4</v>
      </c>
      <c r="E332" s="3" t="s">
        <v>1224</v>
      </c>
      <c r="F332" s="3" t="s">
        <v>1227</v>
      </c>
      <c r="G332" s="3" t="s">
        <v>1232</v>
      </c>
      <c r="H332">
        <v>2.6435381323493976E+16</v>
      </c>
      <c r="I332">
        <v>2.6435381323493976E+16</v>
      </c>
      <c r="J332" s="8" t="s">
        <v>103</v>
      </c>
      <c r="K332" s="11" t="s">
        <v>104</v>
      </c>
      <c r="L332" s="13" t="s">
        <v>875</v>
      </c>
    </row>
    <row r="333" spans="1:12" x14ac:dyDescent="0.25">
      <c r="A333" s="3">
        <v>23</v>
      </c>
      <c r="B333" t="s">
        <v>105</v>
      </c>
      <c r="C333" s="8" t="s">
        <v>10</v>
      </c>
      <c r="D333" s="3">
        <v>2</v>
      </c>
      <c r="E333" s="3" t="s">
        <v>1224</v>
      </c>
      <c r="F333" s="3" t="s">
        <v>1227</v>
      </c>
      <c r="G333" s="3" t="s">
        <v>1232</v>
      </c>
      <c r="H333">
        <v>2.6444070535039872E+16</v>
      </c>
      <c r="I333">
        <v>2.6444070535039872E+16</v>
      </c>
      <c r="J333" s="8" t="s">
        <v>103</v>
      </c>
      <c r="K333" s="11" t="s">
        <v>106</v>
      </c>
      <c r="L333" s="13" t="s">
        <v>876</v>
      </c>
    </row>
    <row r="334" spans="1:12" x14ac:dyDescent="0.25">
      <c r="A334" s="3">
        <v>23</v>
      </c>
      <c r="B334" t="s">
        <v>298</v>
      </c>
      <c r="C334" s="8" t="s">
        <v>13</v>
      </c>
      <c r="D334" s="3">
        <v>3</v>
      </c>
      <c r="E334" s="3" t="s">
        <v>1224</v>
      </c>
      <c r="F334" s="3" t="s">
        <v>1227</v>
      </c>
      <c r="G334" s="3" t="s">
        <v>1232</v>
      </c>
      <c r="H334">
        <v>2.6476171099137824E+16</v>
      </c>
      <c r="I334">
        <v>2.6476171099137824E+16</v>
      </c>
      <c r="J334" s="8" t="s">
        <v>103</v>
      </c>
      <c r="K334" s="11" t="s">
        <v>299</v>
      </c>
      <c r="L334" s="13" t="s">
        <v>981</v>
      </c>
    </row>
    <row r="335" spans="1:12" x14ac:dyDescent="0.25">
      <c r="A335" s="3">
        <v>23</v>
      </c>
      <c r="B335" t="s">
        <v>300</v>
      </c>
      <c r="C335" s="8" t="s">
        <v>13</v>
      </c>
      <c r="D335" s="3">
        <v>5</v>
      </c>
      <c r="E335" s="3" t="s">
        <v>1224</v>
      </c>
      <c r="F335" s="3" t="s">
        <v>1227</v>
      </c>
      <c r="G335" s="3" t="s">
        <v>1232</v>
      </c>
      <c r="H335">
        <v>2.6444070535039872E+16</v>
      </c>
      <c r="I335">
        <v>2.6444070535039872E+16</v>
      </c>
      <c r="J335" s="8" t="s">
        <v>103</v>
      </c>
      <c r="K335" s="11" t="s">
        <v>301</v>
      </c>
      <c r="L335" s="13" t="s">
        <v>876</v>
      </c>
    </row>
    <row r="336" spans="1:12" x14ac:dyDescent="0.25">
      <c r="A336" s="3">
        <v>23</v>
      </c>
      <c r="B336" t="s">
        <v>443</v>
      </c>
      <c r="C336" s="8" t="s">
        <v>13</v>
      </c>
      <c r="D336" s="3">
        <v>5</v>
      </c>
      <c r="E336" s="3" t="s">
        <v>1224</v>
      </c>
      <c r="F336" s="3" t="s">
        <v>1227</v>
      </c>
      <c r="G336" s="3" t="s">
        <v>1232</v>
      </c>
      <c r="H336">
        <v>2.6423969498609784E+16</v>
      </c>
      <c r="I336">
        <v>2.6423969498609784E+16</v>
      </c>
      <c r="J336" s="8" t="s">
        <v>103</v>
      </c>
      <c r="K336" s="11" t="s">
        <v>444</v>
      </c>
      <c r="L336" s="13" t="s">
        <v>1059</v>
      </c>
    </row>
    <row r="337" spans="1:12" x14ac:dyDescent="0.25">
      <c r="A337" s="3">
        <v>23</v>
      </c>
      <c r="B337" t="s">
        <v>445</v>
      </c>
      <c r="C337" s="8" t="s">
        <v>13</v>
      </c>
      <c r="D337" s="3">
        <v>4</v>
      </c>
      <c r="E337" s="3" t="s">
        <v>1224</v>
      </c>
      <c r="F337" s="3" t="s">
        <v>1227</v>
      </c>
      <c r="G337" s="3" t="s">
        <v>1232</v>
      </c>
      <c r="H337">
        <v>2.6421835385364468E+16</v>
      </c>
      <c r="I337">
        <v>2.6421835385364468E+16</v>
      </c>
      <c r="J337" s="8" t="s">
        <v>103</v>
      </c>
      <c r="K337" s="11" t="s">
        <v>446</v>
      </c>
      <c r="L337" s="13" t="s">
        <v>1060</v>
      </c>
    </row>
    <row r="338" spans="1:12" x14ac:dyDescent="0.25">
      <c r="A338" s="3">
        <v>23</v>
      </c>
      <c r="B338" t="s">
        <v>447</v>
      </c>
      <c r="C338" s="8" t="s">
        <v>13</v>
      </c>
      <c r="D338" s="3">
        <v>4</v>
      </c>
      <c r="E338" s="3" t="s">
        <v>1224</v>
      </c>
      <c r="F338" s="3" t="s">
        <v>1227</v>
      </c>
      <c r="G338" s="3" t="s">
        <v>1232</v>
      </c>
      <c r="H338">
        <v>2.6479911390024304E+16</v>
      </c>
      <c r="I338">
        <v>2.6479911390024304E+16</v>
      </c>
      <c r="J338" s="8" t="s">
        <v>103</v>
      </c>
      <c r="K338" s="11" t="s">
        <v>448</v>
      </c>
      <c r="L338" s="13" t="s">
        <v>1061</v>
      </c>
    </row>
    <row r="339" spans="1:12" x14ac:dyDescent="0.25">
      <c r="A339" s="3">
        <v>23</v>
      </c>
      <c r="B339" t="s">
        <v>449</v>
      </c>
      <c r="C339" s="8" t="s">
        <v>13</v>
      </c>
      <c r="D339" s="3">
        <v>2</v>
      </c>
      <c r="E339" s="3" t="s">
        <v>1224</v>
      </c>
      <c r="F339" s="3" t="s">
        <v>1227</v>
      </c>
      <c r="G339" s="3" t="s">
        <v>1232</v>
      </c>
      <c r="H339">
        <v>2.6501185034062176E+16</v>
      </c>
      <c r="I339">
        <v>2.6501185034062176E+16</v>
      </c>
      <c r="J339" s="8" t="s">
        <v>103</v>
      </c>
      <c r="K339" s="11" t="s">
        <v>450</v>
      </c>
      <c r="L339" s="13" t="s">
        <v>1062</v>
      </c>
    </row>
    <row r="340" spans="1:12" x14ac:dyDescent="0.25">
      <c r="A340" s="3">
        <v>23</v>
      </c>
      <c r="B340" t="s">
        <v>451</v>
      </c>
      <c r="C340" s="8" t="s">
        <v>31</v>
      </c>
      <c r="D340" s="3">
        <v>1</v>
      </c>
      <c r="E340" s="3" t="s">
        <v>1224</v>
      </c>
      <c r="F340" s="3" t="s">
        <v>1226</v>
      </c>
      <c r="G340" s="3" t="s">
        <v>1232</v>
      </c>
      <c r="H340">
        <v>2.6476171099137824E+16</v>
      </c>
      <c r="I340">
        <v>2.6476171099137824E+16</v>
      </c>
      <c r="J340" s="8" t="s">
        <v>103</v>
      </c>
      <c r="K340" s="11" t="s">
        <v>299</v>
      </c>
      <c r="L340" s="13" t="s">
        <v>981</v>
      </c>
    </row>
    <row r="341" spans="1:12" x14ac:dyDescent="0.25">
      <c r="A341" s="3">
        <v>23</v>
      </c>
      <c r="B341" t="s">
        <v>578</v>
      </c>
      <c r="C341" s="8" t="s">
        <v>13</v>
      </c>
      <c r="D341" s="3">
        <v>3</v>
      </c>
      <c r="E341" s="3" t="s">
        <v>1224</v>
      </c>
      <c r="F341" s="3" t="s">
        <v>1227</v>
      </c>
      <c r="G341" s="3" t="s">
        <v>1232</v>
      </c>
      <c r="H341">
        <v>2.6470976674647608E+16</v>
      </c>
      <c r="I341">
        <v>2.6470976674647608E+16</v>
      </c>
      <c r="J341" s="8" t="s">
        <v>103</v>
      </c>
      <c r="K341" s="11" t="s">
        <v>579</v>
      </c>
      <c r="L341" s="13" t="s">
        <v>1132</v>
      </c>
    </row>
    <row r="342" spans="1:12" x14ac:dyDescent="0.25">
      <c r="A342" s="3">
        <v>23</v>
      </c>
      <c r="B342" t="s">
        <v>580</v>
      </c>
      <c r="C342" s="8" t="s">
        <v>13</v>
      </c>
      <c r="D342" s="3">
        <v>2</v>
      </c>
      <c r="E342" s="3" t="s">
        <v>1224</v>
      </c>
      <c r="F342" s="3" t="s">
        <v>1227</v>
      </c>
      <c r="G342" s="3" t="s">
        <v>1232</v>
      </c>
      <c r="H342">
        <v>2645493010480059</v>
      </c>
      <c r="I342">
        <v>2645493010480059</v>
      </c>
      <c r="J342" s="8" t="s">
        <v>103</v>
      </c>
      <c r="K342" s="11" t="s">
        <v>581</v>
      </c>
      <c r="L342" s="13" t="s">
        <v>1133</v>
      </c>
    </row>
    <row r="343" spans="1:12" x14ac:dyDescent="0.25">
      <c r="A343" s="3">
        <v>23</v>
      </c>
      <c r="B343" t="s">
        <v>711</v>
      </c>
      <c r="C343" s="8" t="s">
        <v>13</v>
      </c>
      <c r="D343" s="3">
        <v>3</v>
      </c>
      <c r="E343" s="3" t="s">
        <v>1224</v>
      </c>
      <c r="F343" s="3" t="s">
        <v>1227</v>
      </c>
      <c r="G343" s="3" t="s">
        <v>1232</v>
      </c>
      <c r="H343">
        <v>2621686731559606</v>
      </c>
      <c r="I343">
        <v>2621686731559606</v>
      </c>
      <c r="J343" s="8" t="s">
        <v>103</v>
      </c>
      <c r="K343" s="11" t="s">
        <v>712</v>
      </c>
      <c r="L343" s="13" t="s">
        <v>1198</v>
      </c>
    </row>
    <row r="344" spans="1:12" x14ac:dyDescent="0.25">
      <c r="A344" s="3">
        <v>23</v>
      </c>
      <c r="B344" t="s">
        <v>713</v>
      </c>
      <c r="C344" s="8" t="s">
        <v>31</v>
      </c>
      <c r="D344" s="3">
        <v>2</v>
      </c>
      <c r="E344" s="3" t="s">
        <v>1224</v>
      </c>
      <c r="F344" s="3" t="s">
        <v>1227</v>
      </c>
      <c r="G344" s="3" t="s">
        <v>1232</v>
      </c>
      <c r="H344">
        <v>2.6444070535039872E+16</v>
      </c>
      <c r="I344">
        <v>2.6444070535039872E+16</v>
      </c>
      <c r="J344" s="8" t="s">
        <v>103</v>
      </c>
      <c r="K344" s="11" t="s">
        <v>106</v>
      </c>
      <c r="L344" s="13" t="s">
        <v>876</v>
      </c>
    </row>
    <row r="345" spans="1:12" x14ac:dyDescent="0.25">
      <c r="A345" s="3">
        <v>24</v>
      </c>
      <c r="B345" t="s">
        <v>107</v>
      </c>
      <c r="C345" s="8" t="s">
        <v>13</v>
      </c>
      <c r="D345" s="3">
        <v>3</v>
      </c>
      <c r="E345" s="3" t="s">
        <v>1224</v>
      </c>
      <c r="F345" s="3" t="s">
        <v>1227</v>
      </c>
      <c r="G345" s="3" t="s">
        <v>1232</v>
      </c>
      <c r="H345">
        <v>2.2530454244369396E+16</v>
      </c>
      <c r="I345">
        <v>2.2530454244369396E+16</v>
      </c>
      <c r="J345" s="8" t="s">
        <v>108</v>
      </c>
      <c r="K345" s="11" t="s">
        <v>109</v>
      </c>
      <c r="L345" s="13" t="s">
        <v>877</v>
      </c>
    </row>
    <row r="346" spans="1:12" x14ac:dyDescent="0.25">
      <c r="A346" s="3">
        <v>24</v>
      </c>
      <c r="B346" t="s">
        <v>110</v>
      </c>
      <c r="C346" s="8" t="s">
        <v>13</v>
      </c>
      <c r="D346" s="3">
        <v>3</v>
      </c>
      <c r="E346" s="3" t="s">
        <v>1224</v>
      </c>
      <c r="F346" s="3" t="s">
        <v>1227</v>
      </c>
      <c r="G346" s="3" t="s">
        <v>1232</v>
      </c>
      <c r="H346">
        <v>2.259222401536312E+16</v>
      </c>
      <c r="I346">
        <v>2.259222401536312E+16</v>
      </c>
      <c r="J346" s="8" t="s">
        <v>108</v>
      </c>
      <c r="K346" s="11">
        <v>23344849</v>
      </c>
      <c r="L346" s="13" t="s">
        <v>878</v>
      </c>
    </row>
    <row r="347" spans="1:12" x14ac:dyDescent="0.25">
      <c r="A347" s="3">
        <v>24</v>
      </c>
      <c r="B347" t="s">
        <v>111</v>
      </c>
      <c r="C347" s="8" t="s">
        <v>31</v>
      </c>
      <c r="D347" s="3">
        <v>1</v>
      </c>
      <c r="E347" s="3" t="s">
        <v>1224</v>
      </c>
      <c r="F347" s="3" t="s">
        <v>1226</v>
      </c>
      <c r="G347" s="3" t="s">
        <v>1232</v>
      </c>
      <c r="H347">
        <v>2.2522472324644476E+16</v>
      </c>
      <c r="I347">
        <v>2.2522472324644476E+16</v>
      </c>
      <c r="J347" s="8" t="s">
        <v>108</v>
      </c>
      <c r="K347" s="11" t="s">
        <v>112</v>
      </c>
      <c r="L347" s="13" t="s">
        <v>879</v>
      </c>
    </row>
    <row r="348" spans="1:12" x14ac:dyDescent="0.25">
      <c r="A348" s="3">
        <v>24</v>
      </c>
      <c r="B348" t="s">
        <v>113</v>
      </c>
      <c r="C348" s="8" t="s">
        <v>13</v>
      </c>
      <c r="D348" s="3">
        <v>3</v>
      </c>
      <c r="E348" s="3" t="s">
        <v>1224</v>
      </c>
      <c r="F348" s="3" t="s">
        <v>1227</v>
      </c>
      <c r="G348" s="3" t="s">
        <v>1232</v>
      </c>
      <c r="H348">
        <v>2.2597410233324644E+16</v>
      </c>
      <c r="I348">
        <v>2.2597410233324644E+16</v>
      </c>
      <c r="J348" s="8" t="s">
        <v>108</v>
      </c>
      <c r="K348" s="11">
        <v>9433237656</v>
      </c>
      <c r="L348" s="13" t="s">
        <v>880</v>
      </c>
    </row>
    <row r="349" spans="1:12" x14ac:dyDescent="0.25">
      <c r="A349" s="3">
        <v>24</v>
      </c>
      <c r="B349" t="s">
        <v>114</v>
      </c>
      <c r="C349" s="8" t="s">
        <v>13</v>
      </c>
      <c r="D349" s="3">
        <v>4</v>
      </c>
      <c r="E349" s="3" t="s">
        <v>1224</v>
      </c>
      <c r="F349" s="3" t="s">
        <v>1227</v>
      </c>
      <c r="G349" s="3" t="s">
        <v>1232</v>
      </c>
      <c r="H349">
        <v>225177392494743</v>
      </c>
      <c r="I349">
        <v>225177392494743</v>
      </c>
      <c r="J349" s="8" t="s">
        <v>108</v>
      </c>
      <c r="K349" s="11" t="s">
        <v>115</v>
      </c>
      <c r="L349" s="13" t="s">
        <v>881</v>
      </c>
    </row>
    <row r="350" spans="1:12" x14ac:dyDescent="0.25">
      <c r="A350" s="3">
        <v>24</v>
      </c>
      <c r="B350" t="s">
        <v>116</v>
      </c>
      <c r="C350" s="8" t="s">
        <v>13</v>
      </c>
      <c r="D350" s="3">
        <v>3</v>
      </c>
      <c r="E350" s="3" t="s">
        <v>1224</v>
      </c>
      <c r="F350" s="3" t="s">
        <v>1227</v>
      </c>
      <c r="G350" s="3" t="s">
        <v>1232</v>
      </c>
      <c r="H350">
        <v>2.2514740710955392E+16</v>
      </c>
      <c r="I350">
        <v>2.2514740710955392E+16</v>
      </c>
      <c r="J350" s="8" t="s">
        <v>108</v>
      </c>
      <c r="K350" s="11" t="s">
        <v>117</v>
      </c>
      <c r="L350" s="13" t="s">
        <v>882</v>
      </c>
    </row>
    <row r="351" spans="1:12" x14ac:dyDescent="0.25">
      <c r="A351" s="3">
        <v>24</v>
      </c>
      <c r="B351" t="s">
        <v>302</v>
      </c>
      <c r="C351" s="8" t="s">
        <v>13</v>
      </c>
      <c r="D351" s="3">
        <v>8</v>
      </c>
      <c r="E351" s="3" t="s">
        <v>1224</v>
      </c>
      <c r="F351" s="3" t="s">
        <v>1227</v>
      </c>
      <c r="G351" s="3" t="s">
        <v>1232</v>
      </c>
      <c r="H351">
        <v>2.2571348211832444E+16</v>
      </c>
      <c r="I351">
        <v>2.2571348211832444E+16</v>
      </c>
      <c r="J351" s="8" t="s">
        <v>108</v>
      </c>
      <c r="K351" s="11">
        <v>23353427</v>
      </c>
      <c r="L351" s="13" t="s">
        <v>982</v>
      </c>
    </row>
    <row r="352" spans="1:12" x14ac:dyDescent="0.25">
      <c r="A352" s="3">
        <v>24</v>
      </c>
      <c r="B352" t="s">
        <v>303</v>
      </c>
      <c r="C352" s="8" t="s">
        <v>274</v>
      </c>
      <c r="D352" s="3">
        <v>2</v>
      </c>
      <c r="E352" s="3" t="s">
        <v>1224</v>
      </c>
      <c r="F352" s="3" t="s">
        <v>1227</v>
      </c>
      <c r="G352" s="3" t="s">
        <v>1232</v>
      </c>
      <c r="H352">
        <v>2.2571295587322184E+16</v>
      </c>
      <c r="I352">
        <v>2.2571295587322184E+16</v>
      </c>
      <c r="J352" s="8" t="s">
        <v>108</v>
      </c>
      <c r="K352" s="11">
        <v>23352801</v>
      </c>
      <c r="L352" s="13" t="s">
        <v>983</v>
      </c>
    </row>
    <row r="353" spans="1:12" x14ac:dyDescent="0.25">
      <c r="A353" s="3">
        <v>24</v>
      </c>
      <c r="B353" t="s">
        <v>452</v>
      </c>
      <c r="C353" s="8" t="s">
        <v>13</v>
      </c>
      <c r="D353" s="3">
        <v>2</v>
      </c>
      <c r="E353" s="3" t="s">
        <v>1224</v>
      </c>
      <c r="F353" s="3" t="s">
        <v>1227</v>
      </c>
      <c r="G353" s="3" t="s">
        <v>1232</v>
      </c>
      <c r="H353">
        <v>2652126029584588</v>
      </c>
      <c r="I353">
        <v>2652126029584588</v>
      </c>
      <c r="J353" s="8" t="s">
        <v>108</v>
      </c>
      <c r="K353" s="11" t="s">
        <v>453</v>
      </c>
      <c r="L353" s="13" t="s">
        <v>1063</v>
      </c>
    </row>
    <row r="354" spans="1:12" x14ac:dyDescent="0.25">
      <c r="A354" s="3">
        <v>24</v>
      </c>
      <c r="B354" t="s">
        <v>454</v>
      </c>
      <c r="C354" s="8" t="s">
        <v>13</v>
      </c>
      <c r="D354" s="3">
        <v>3</v>
      </c>
      <c r="E354" s="3" t="s">
        <v>1224</v>
      </c>
      <c r="F354" s="3" t="s">
        <v>1227</v>
      </c>
      <c r="G354" s="3" t="s">
        <v>1232</v>
      </c>
      <c r="H354">
        <v>2259400149456885</v>
      </c>
      <c r="I354">
        <v>2259400149456885</v>
      </c>
      <c r="J354" s="8" t="s">
        <v>108</v>
      </c>
      <c r="K354" s="11">
        <v>26571526</v>
      </c>
      <c r="L354" s="13" t="s">
        <v>1064</v>
      </c>
    </row>
    <row r="355" spans="1:12" x14ac:dyDescent="0.25">
      <c r="A355" s="3">
        <v>24</v>
      </c>
      <c r="B355" t="s">
        <v>455</v>
      </c>
      <c r="C355" s="8" t="s">
        <v>13</v>
      </c>
      <c r="D355" s="3">
        <v>3</v>
      </c>
      <c r="E355" s="3" t="s">
        <v>1224</v>
      </c>
      <c r="F355" s="3" t="s">
        <v>1227</v>
      </c>
      <c r="G355" s="3" t="s">
        <v>1232</v>
      </c>
      <c r="H355">
        <v>2.2601114930792632E+16</v>
      </c>
      <c r="I355">
        <v>2.2601114930792632E+16</v>
      </c>
      <c r="J355" s="8" t="s">
        <v>108</v>
      </c>
      <c r="K355" s="11">
        <v>23374635</v>
      </c>
      <c r="L355" s="13" t="s">
        <v>1065</v>
      </c>
    </row>
    <row r="356" spans="1:12" x14ac:dyDescent="0.25">
      <c r="A356" s="3">
        <v>24</v>
      </c>
      <c r="B356" t="s">
        <v>456</v>
      </c>
      <c r="C356" s="8" t="s">
        <v>31</v>
      </c>
      <c r="D356" s="3">
        <v>3</v>
      </c>
      <c r="E356" s="3" t="s">
        <v>1224</v>
      </c>
      <c r="F356" s="3" t="s">
        <v>1227</v>
      </c>
      <c r="G356" s="3" t="s">
        <v>1232</v>
      </c>
      <c r="H356">
        <v>2.2571295587322184E+16</v>
      </c>
      <c r="I356">
        <v>2.2571295587322184E+16</v>
      </c>
      <c r="J356" s="8" t="s">
        <v>108</v>
      </c>
      <c r="K356" s="11">
        <v>23352801</v>
      </c>
      <c r="L356" s="13" t="s">
        <v>983</v>
      </c>
    </row>
    <row r="357" spans="1:12" x14ac:dyDescent="0.25">
      <c r="A357" s="3">
        <v>24</v>
      </c>
      <c r="B357" t="s">
        <v>457</v>
      </c>
      <c r="C357" s="8" t="s">
        <v>13</v>
      </c>
      <c r="D357" s="3">
        <v>3</v>
      </c>
      <c r="E357" s="3" t="s">
        <v>1224</v>
      </c>
      <c r="F357" s="3" t="s">
        <v>1227</v>
      </c>
      <c r="G357" s="3" t="s">
        <v>1232</v>
      </c>
      <c r="H357">
        <v>2257853404474875</v>
      </c>
      <c r="I357">
        <v>2257853404474875</v>
      </c>
      <c r="J357" s="8" t="s">
        <v>108</v>
      </c>
      <c r="K357" s="11" t="s">
        <v>458</v>
      </c>
      <c r="L357" s="13" t="s">
        <v>1066</v>
      </c>
    </row>
    <row r="358" spans="1:12" x14ac:dyDescent="0.25">
      <c r="A358" s="3">
        <v>24</v>
      </c>
      <c r="B358" t="s">
        <v>459</v>
      </c>
      <c r="C358" s="8" t="s">
        <v>13</v>
      </c>
      <c r="D358" s="3">
        <v>3</v>
      </c>
      <c r="E358" s="3" t="s">
        <v>1224</v>
      </c>
      <c r="F358" s="3" t="s">
        <v>1227</v>
      </c>
      <c r="G358" s="3" t="s">
        <v>1232</v>
      </c>
      <c r="H358">
        <v>2.2522472324644476E+16</v>
      </c>
      <c r="I358">
        <v>2.2522472324644476E+16</v>
      </c>
      <c r="J358" s="8" t="s">
        <v>108</v>
      </c>
      <c r="K358" s="11" t="s">
        <v>112</v>
      </c>
      <c r="L358" s="13" t="s">
        <v>879</v>
      </c>
    </row>
    <row r="359" spans="1:12" x14ac:dyDescent="0.25">
      <c r="A359" s="3">
        <v>24</v>
      </c>
      <c r="B359" t="s">
        <v>582</v>
      </c>
      <c r="C359" s="8" t="s">
        <v>13</v>
      </c>
      <c r="D359" s="3">
        <v>3</v>
      </c>
      <c r="E359" s="3" t="s">
        <v>1224</v>
      </c>
      <c r="F359" s="3" t="s">
        <v>1227</v>
      </c>
      <c r="G359" s="3" t="s">
        <v>1232</v>
      </c>
      <c r="H359">
        <v>2.2612872224942176E+16</v>
      </c>
      <c r="I359">
        <v>2.2612872224942176E+16</v>
      </c>
      <c r="J359" s="8" t="s">
        <v>108</v>
      </c>
      <c r="K359" s="11">
        <v>25222137</v>
      </c>
      <c r="L359" s="13" t="s">
        <v>1134</v>
      </c>
    </row>
    <row r="360" spans="1:12" x14ac:dyDescent="0.25">
      <c r="A360" s="3">
        <v>24</v>
      </c>
      <c r="B360" t="s">
        <v>583</v>
      </c>
      <c r="C360" s="8" t="s">
        <v>13</v>
      </c>
      <c r="D360" s="3">
        <v>0</v>
      </c>
      <c r="E360" s="3" t="s">
        <v>1239</v>
      </c>
      <c r="F360" s="3" t="s">
        <v>1228</v>
      </c>
      <c r="G360" s="3" t="s">
        <v>1231</v>
      </c>
      <c r="H360">
        <v>2.2489545607155952E+16</v>
      </c>
      <c r="I360">
        <v>2.2489545607155952E+16</v>
      </c>
      <c r="J360" s="8" t="s">
        <v>108</v>
      </c>
      <c r="K360" s="11">
        <v>24116059</v>
      </c>
      <c r="L360" s="13" t="s">
        <v>1135</v>
      </c>
    </row>
    <row r="361" spans="1:12" x14ac:dyDescent="0.25">
      <c r="A361" s="3">
        <v>24</v>
      </c>
      <c r="B361" t="s">
        <v>584</v>
      </c>
      <c r="C361" s="8" t="s">
        <v>13</v>
      </c>
      <c r="D361" s="3">
        <v>0</v>
      </c>
      <c r="E361" s="3" t="s">
        <v>1239</v>
      </c>
      <c r="F361" s="3" t="s">
        <v>1228</v>
      </c>
      <c r="G361" s="3" t="s">
        <v>1231</v>
      </c>
      <c r="H361">
        <v>2.2571295587322184E+16</v>
      </c>
      <c r="I361">
        <v>2.2571295587322184E+16</v>
      </c>
      <c r="J361" s="8" t="s">
        <v>108</v>
      </c>
      <c r="K361" s="11">
        <v>23352801</v>
      </c>
      <c r="L361" s="13" t="s">
        <v>983</v>
      </c>
    </row>
    <row r="362" spans="1:12" x14ac:dyDescent="0.25">
      <c r="A362" s="3">
        <v>24</v>
      </c>
      <c r="B362" t="s">
        <v>585</v>
      </c>
      <c r="C362" s="8" t="s">
        <v>13</v>
      </c>
      <c r="D362" s="3">
        <v>3</v>
      </c>
      <c r="E362" s="3" t="s">
        <v>1224</v>
      </c>
      <c r="F362" s="3" t="s">
        <v>1227</v>
      </c>
      <c r="G362" s="3" t="s">
        <v>1232</v>
      </c>
      <c r="H362">
        <v>227999439515291</v>
      </c>
      <c r="I362">
        <v>227999439515291</v>
      </c>
      <c r="J362" s="8" t="s">
        <v>108</v>
      </c>
      <c r="K362" s="11" t="s">
        <v>784</v>
      </c>
      <c r="L362" s="13" t="s">
        <v>1136</v>
      </c>
    </row>
    <row r="363" spans="1:12" x14ac:dyDescent="0.25">
      <c r="A363" s="3">
        <v>24</v>
      </c>
      <c r="B363" t="s">
        <v>586</v>
      </c>
      <c r="C363" s="8" t="s">
        <v>13</v>
      </c>
      <c r="D363" s="3">
        <v>4</v>
      </c>
      <c r="E363" s="3" t="s">
        <v>1224</v>
      </c>
      <c r="F363" s="3" t="s">
        <v>1227</v>
      </c>
      <c r="G363" s="3" t="s">
        <v>1232</v>
      </c>
      <c r="H363">
        <v>225757650877856</v>
      </c>
      <c r="I363">
        <v>225757650877856</v>
      </c>
      <c r="J363" s="8" t="s">
        <v>108</v>
      </c>
      <c r="K363" s="11" t="s">
        <v>587</v>
      </c>
      <c r="L363" s="13" t="s">
        <v>1137</v>
      </c>
    </row>
    <row r="364" spans="1:12" x14ac:dyDescent="0.25">
      <c r="A364" s="3">
        <v>24</v>
      </c>
      <c r="B364" t="s">
        <v>588</v>
      </c>
      <c r="C364" s="8" t="s">
        <v>13</v>
      </c>
      <c r="D364" s="3">
        <v>3</v>
      </c>
      <c r="E364" s="3" t="s">
        <v>1224</v>
      </c>
      <c r="F364" s="3" t="s">
        <v>1227</v>
      </c>
      <c r="G364" s="3" t="s">
        <v>1232</v>
      </c>
      <c r="H364">
        <v>2671349704757861</v>
      </c>
      <c r="I364">
        <v>2671349704757861</v>
      </c>
      <c r="J364" s="8" t="s">
        <v>108</v>
      </c>
      <c r="K364" s="11" t="s">
        <v>589</v>
      </c>
      <c r="L364" s="13" t="s">
        <v>1138</v>
      </c>
    </row>
    <row r="365" spans="1:12" x14ac:dyDescent="0.25">
      <c r="A365" s="3">
        <v>24</v>
      </c>
      <c r="B365" t="s">
        <v>714</v>
      </c>
      <c r="C365" s="8" t="s">
        <v>13</v>
      </c>
      <c r="D365" s="3">
        <v>5</v>
      </c>
      <c r="E365" s="3" t="s">
        <v>1224</v>
      </c>
      <c r="F365" s="3" t="s">
        <v>1227</v>
      </c>
      <c r="G365" s="3" t="s">
        <v>1232</v>
      </c>
      <c r="H365">
        <v>2.25664070608056E+16</v>
      </c>
      <c r="I365">
        <v>2.25664070608056E+16</v>
      </c>
      <c r="J365" s="8" t="s">
        <v>108</v>
      </c>
      <c r="K365" s="11" t="s">
        <v>715</v>
      </c>
      <c r="L365" s="13" t="s">
        <v>1199</v>
      </c>
    </row>
    <row r="366" spans="1:12" x14ac:dyDescent="0.25">
      <c r="A366" s="3">
        <v>24</v>
      </c>
      <c r="B366" t="s">
        <v>716</v>
      </c>
      <c r="C366" s="8" t="s">
        <v>13</v>
      </c>
      <c r="D366" s="3">
        <v>6</v>
      </c>
      <c r="E366" s="3" t="s">
        <v>1224</v>
      </c>
      <c r="F366" s="3" t="s">
        <v>1227</v>
      </c>
      <c r="G366" s="3" t="s">
        <v>1232</v>
      </c>
      <c r="H366">
        <v>2.2639511195858256E+16</v>
      </c>
      <c r="I366">
        <v>2.2639511195858256E+16</v>
      </c>
      <c r="J366" s="8" t="s">
        <v>108</v>
      </c>
      <c r="K366" s="11">
        <v>25119442</v>
      </c>
      <c r="L366" s="13" t="s">
        <v>1200</v>
      </c>
    </row>
    <row r="367" spans="1:12" x14ac:dyDescent="0.25">
      <c r="A367" s="3">
        <v>24</v>
      </c>
      <c r="B367" t="s">
        <v>717</v>
      </c>
      <c r="C367" s="8" t="s">
        <v>13</v>
      </c>
      <c r="D367" s="3">
        <v>3</v>
      </c>
      <c r="E367" s="3" t="s">
        <v>1224</v>
      </c>
      <c r="F367" s="3" t="s">
        <v>1227</v>
      </c>
      <c r="G367" s="3" t="s">
        <v>1232</v>
      </c>
      <c r="H367">
        <v>2.2482699530844944E+16</v>
      </c>
      <c r="I367">
        <v>2.2482699530844944E+16</v>
      </c>
      <c r="J367" s="8" t="s">
        <v>108</v>
      </c>
      <c r="K367" s="11">
        <v>24311328</v>
      </c>
      <c r="L367" s="13" t="s">
        <v>1201</v>
      </c>
    </row>
    <row r="368" spans="1:12" x14ac:dyDescent="0.25">
      <c r="A368" s="3">
        <v>24</v>
      </c>
      <c r="B368" t="s">
        <v>718</v>
      </c>
      <c r="C368" s="8" t="s">
        <v>13</v>
      </c>
      <c r="D368" s="3">
        <v>4</v>
      </c>
      <c r="E368" s="3" t="s">
        <v>1224</v>
      </c>
      <c r="F368" s="3" t="s">
        <v>1227</v>
      </c>
      <c r="G368" s="3" t="s">
        <v>1232</v>
      </c>
      <c r="H368">
        <v>2.2514474100454188E+16</v>
      </c>
      <c r="I368">
        <v>2.2514474100454188E+16</v>
      </c>
      <c r="J368" s="8" t="s">
        <v>108</v>
      </c>
      <c r="K368" s="11" t="s">
        <v>719</v>
      </c>
      <c r="L368" s="13" t="s">
        <v>1202</v>
      </c>
    </row>
    <row r="369" spans="1:12" x14ac:dyDescent="0.25">
      <c r="A369" s="3">
        <v>24</v>
      </c>
      <c r="B369" t="s">
        <v>720</v>
      </c>
      <c r="C369" s="8" t="s">
        <v>10</v>
      </c>
      <c r="D369" s="3">
        <v>1</v>
      </c>
      <c r="E369" s="3" t="s">
        <v>1224</v>
      </c>
      <c r="F369" s="3" t="s">
        <v>1226</v>
      </c>
      <c r="G369" s="3" t="s">
        <v>1232</v>
      </c>
      <c r="H369">
        <v>2.2571295587322184E+16</v>
      </c>
      <c r="I369">
        <v>2.2571295587322184E+16</v>
      </c>
      <c r="J369" s="8" t="s">
        <v>108</v>
      </c>
      <c r="K369" s="11">
        <v>23352801</v>
      </c>
      <c r="L369" s="13" t="s">
        <v>983</v>
      </c>
    </row>
    <row r="370" spans="1:12" x14ac:dyDescent="0.25">
      <c r="A370" s="3">
        <v>24</v>
      </c>
      <c r="B370" t="s">
        <v>721</v>
      </c>
      <c r="C370" s="8" t="s">
        <v>13</v>
      </c>
      <c r="D370" s="3">
        <v>6</v>
      </c>
      <c r="E370" s="3" t="s">
        <v>1224</v>
      </c>
      <c r="F370" s="3" t="s">
        <v>1227</v>
      </c>
      <c r="G370" s="3" t="s">
        <v>1232</v>
      </c>
      <c r="H370">
        <v>2252191970943278</v>
      </c>
      <c r="I370">
        <v>2252191970943278</v>
      </c>
      <c r="J370" s="8" t="s">
        <v>108</v>
      </c>
      <c r="K370" s="11" t="s">
        <v>722</v>
      </c>
      <c r="L370" s="13" t="s">
        <v>1203</v>
      </c>
    </row>
    <row r="371" spans="1:12" x14ac:dyDescent="0.25">
      <c r="A371" s="3">
        <v>25</v>
      </c>
      <c r="B371" t="s">
        <v>118</v>
      </c>
      <c r="C371" s="8" t="s">
        <v>13</v>
      </c>
      <c r="D371" s="3">
        <v>6</v>
      </c>
      <c r="E371" s="3" t="s">
        <v>1224</v>
      </c>
      <c r="F371" s="3" t="s">
        <v>1227</v>
      </c>
      <c r="G371" s="3" t="s">
        <v>1232</v>
      </c>
      <c r="H371">
        <v>2.6840275954674992E+16</v>
      </c>
      <c r="I371">
        <v>2.6840275954674992E+16</v>
      </c>
      <c r="J371" s="8" t="s">
        <v>119</v>
      </c>
      <c r="K371" s="11" t="s">
        <v>120</v>
      </c>
      <c r="L371" s="13" t="s">
        <v>883</v>
      </c>
    </row>
    <row r="372" spans="1:12" x14ac:dyDescent="0.25">
      <c r="A372" s="3">
        <v>25</v>
      </c>
      <c r="B372" t="s">
        <v>121</v>
      </c>
      <c r="C372" s="8" t="s">
        <v>31</v>
      </c>
      <c r="D372" s="3">
        <v>2</v>
      </c>
      <c r="E372" s="3" t="s">
        <v>1224</v>
      </c>
      <c r="F372" s="3" t="s">
        <v>1227</v>
      </c>
      <c r="G372" s="3" t="s">
        <v>1232</v>
      </c>
      <c r="H372">
        <v>2.6863310206812124E+16</v>
      </c>
      <c r="I372">
        <v>2.6863310206812124E+16</v>
      </c>
      <c r="J372" s="8" t="s">
        <v>119</v>
      </c>
      <c r="K372" s="11" t="s">
        <v>813</v>
      </c>
      <c r="L372" s="13" t="s">
        <v>884</v>
      </c>
    </row>
    <row r="373" spans="1:12" x14ac:dyDescent="0.25">
      <c r="A373" s="3">
        <v>25</v>
      </c>
      <c r="B373" t="s">
        <v>122</v>
      </c>
      <c r="C373" s="8" t="s">
        <v>13</v>
      </c>
      <c r="D373" s="3">
        <v>4</v>
      </c>
      <c r="E373" s="3" t="s">
        <v>1224</v>
      </c>
      <c r="F373" s="3" t="s">
        <v>1227</v>
      </c>
      <c r="G373" s="3" t="s">
        <v>1232</v>
      </c>
      <c r="H373">
        <v>269046758377226</v>
      </c>
      <c r="I373">
        <v>269046758377226</v>
      </c>
      <c r="J373" s="8" t="s">
        <v>119</v>
      </c>
      <c r="K373" s="11" t="s">
        <v>123</v>
      </c>
      <c r="L373" s="13" t="s">
        <v>885</v>
      </c>
    </row>
    <row r="374" spans="1:12" x14ac:dyDescent="0.25">
      <c r="A374" s="3">
        <v>25</v>
      </c>
      <c r="B374" t="s">
        <v>124</v>
      </c>
      <c r="C374" s="8" t="s">
        <v>13</v>
      </c>
      <c r="D374" s="3">
        <v>2</v>
      </c>
      <c r="E374" s="3" t="s">
        <v>1224</v>
      </c>
      <c r="F374" s="3" t="s">
        <v>1227</v>
      </c>
      <c r="G374" s="3" t="s">
        <v>1232</v>
      </c>
      <c r="H374">
        <v>2685267755709709</v>
      </c>
      <c r="I374">
        <v>2685267755709709</v>
      </c>
      <c r="J374" s="8" t="s">
        <v>119</v>
      </c>
      <c r="K374" s="11" t="s">
        <v>125</v>
      </c>
      <c r="L374" s="13" t="s">
        <v>886</v>
      </c>
    </row>
    <row r="375" spans="1:12" x14ac:dyDescent="0.25">
      <c r="A375" s="3">
        <v>25</v>
      </c>
      <c r="B375" t="s">
        <v>304</v>
      </c>
      <c r="C375" s="8" t="s">
        <v>13</v>
      </c>
      <c r="D375" s="3">
        <v>2</v>
      </c>
      <c r="E375" s="3" t="s">
        <v>1224</v>
      </c>
      <c r="F375" s="3" t="s">
        <v>1227</v>
      </c>
      <c r="G375" s="3" t="s">
        <v>1232</v>
      </c>
      <c r="H375">
        <v>2.6748904920478432E+16</v>
      </c>
      <c r="I375">
        <v>2.6748904920478432E+16</v>
      </c>
      <c r="J375" s="8" t="s">
        <v>119</v>
      </c>
      <c r="K375" s="11" t="s">
        <v>305</v>
      </c>
      <c r="L375" s="13" t="s">
        <v>984</v>
      </c>
    </row>
    <row r="376" spans="1:12" x14ac:dyDescent="0.25">
      <c r="A376" s="3">
        <v>25</v>
      </c>
      <c r="B376" t="s">
        <v>460</v>
      </c>
      <c r="C376" s="8" t="s">
        <v>13</v>
      </c>
      <c r="D376" s="3">
        <v>2</v>
      </c>
      <c r="E376" s="3" t="s">
        <v>1224</v>
      </c>
      <c r="F376" s="3" t="s">
        <v>1227</v>
      </c>
      <c r="G376" s="3" t="s">
        <v>1232</v>
      </c>
      <c r="H376">
        <v>2.8354050605198032E+16</v>
      </c>
      <c r="I376">
        <v>2.8354050605198032E+16</v>
      </c>
      <c r="J376" s="8" t="s">
        <v>119</v>
      </c>
      <c r="K376" s="11" t="s">
        <v>461</v>
      </c>
      <c r="L376" s="13" t="s">
        <v>1067</v>
      </c>
    </row>
    <row r="377" spans="1:12" x14ac:dyDescent="0.25">
      <c r="A377" s="3">
        <v>25</v>
      </c>
      <c r="B377" t="s">
        <v>462</v>
      </c>
      <c r="C377" s="8" t="s">
        <v>10</v>
      </c>
      <c r="D377" s="3">
        <v>1</v>
      </c>
      <c r="E377" s="3" t="s">
        <v>1224</v>
      </c>
      <c r="F377" s="3" t="s">
        <v>1226</v>
      </c>
      <c r="G377" s="3" t="s">
        <v>1232</v>
      </c>
      <c r="H377">
        <v>2.6840275954674992E+16</v>
      </c>
      <c r="I377">
        <v>2.6840275954674992E+16</v>
      </c>
      <c r="J377" s="8" t="s">
        <v>119</v>
      </c>
      <c r="K377" s="11" t="s">
        <v>814</v>
      </c>
      <c r="L377" s="13" t="s">
        <v>1068</v>
      </c>
    </row>
    <row r="378" spans="1:12" x14ac:dyDescent="0.25">
      <c r="A378" s="3">
        <v>25</v>
      </c>
      <c r="B378" t="s">
        <v>463</v>
      </c>
      <c r="C378" s="8" t="s">
        <v>274</v>
      </c>
      <c r="D378" s="3">
        <v>2</v>
      </c>
      <c r="E378" s="3" t="s">
        <v>1224</v>
      </c>
      <c r="F378" s="3" t="s">
        <v>1227</v>
      </c>
      <c r="G378" s="3" t="s">
        <v>1232</v>
      </c>
      <c r="H378">
        <v>2.6843668377212244E+16</v>
      </c>
      <c r="I378">
        <v>2.6843668377212244E+16</v>
      </c>
      <c r="J378" s="8" t="s">
        <v>119</v>
      </c>
      <c r="K378" s="11" t="s">
        <v>815</v>
      </c>
      <c r="L378" s="13" t="s">
        <v>1069</v>
      </c>
    </row>
    <row r="379" spans="1:12" x14ac:dyDescent="0.25">
      <c r="A379" s="3">
        <v>25</v>
      </c>
      <c r="B379" t="s">
        <v>464</v>
      </c>
      <c r="C379" s="8" t="s">
        <v>13</v>
      </c>
      <c r="D379" s="3">
        <v>1</v>
      </c>
      <c r="E379" s="3" t="s">
        <v>1224</v>
      </c>
      <c r="F379" s="3" t="s">
        <v>1226</v>
      </c>
      <c r="G379" s="3" t="s">
        <v>1232</v>
      </c>
      <c r="H379">
        <v>2.6885075092148504E+16</v>
      </c>
      <c r="I379">
        <v>2.6885075092148504E+16</v>
      </c>
      <c r="J379" s="8" t="s">
        <v>119</v>
      </c>
      <c r="K379" s="11" t="s">
        <v>465</v>
      </c>
      <c r="L379" s="13" t="s">
        <v>1070</v>
      </c>
    </row>
    <row r="380" spans="1:12" x14ac:dyDescent="0.25">
      <c r="A380" s="3">
        <v>25</v>
      </c>
      <c r="B380" t="s">
        <v>466</v>
      </c>
      <c r="C380" s="8" t="s">
        <v>13</v>
      </c>
      <c r="D380" s="3">
        <v>3</v>
      </c>
      <c r="E380" s="3" t="s">
        <v>1224</v>
      </c>
      <c r="F380" s="3" t="s">
        <v>1227</v>
      </c>
      <c r="G380" s="3" t="s">
        <v>1232</v>
      </c>
      <c r="H380">
        <v>2.6873686278231976E+16</v>
      </c>
      <c r="I380">
        <v>2.6873686278231976E+16</v>
      </c>
      <c r="J380" s="8" t="s">
        <v>119</v>
      </c>
      <c r="K380" s="11" t="s">
        <v>467</v>
      </c>
      <c r="L380" s="13" t="s">
        <v>1071</v>
      </c>
    </row>
    <row r="381" spans="1:12" x14ac:dyDescent="0.25">
      <c r="A381" s="3">
        <v>25</v>
      </c>
      <c r="B381" t="s">
        <v>590</v>
      </c>
      <c r="C381" s="8" t="s">
        <v>13</v>
      </c>
      <c r="D381" s="3">
        <v>4</v>
      </c>
      <c r="E381" s="3" t="s">
        <v>1224</v>
      </c>
      <c r="F381" s="3" t="s">
        <v>1227</v>
      </c>
      <c r="G381" s="3" t="s">
        <v>1232</v>
      </c>
      <c r="H381">
        <v>2716156094111493</v>
      </c>
      <c r="I381">
        <v>2716156094111493</v>
      </c>
      <c r="J381" s="8" t="s">
        <v>119</v>
      </c>
      <c r="K381" s="11" t="s">
        <v>591</v>
      </c>
      <c r="L381" s="13" t="s">
        <v>1139</v>
      </c>
    </row>
    <row r="382" spans="1:12" x14ac:dyDescent="0.25">
      <c r="A382" s="3">
        <v>25</v>
      </c>
      <c r="B382" t="s">
        <v>592</v>
      </c>
      <c r="C382" s="8" t="s">
        <v>13</v>
      </c>
      <c r="D382" s="3">
        <v>5</v>
      </c>
      <c r="E382" s="3" t="s">
        <v>1224</v>
      </c>
      <c r="F382" s="3" t="s">
        <v>1227</v>
      </c>
      <c r="G382" s="3" t="s">
        <v>1232</v>
      </c>
      <c r="H382">
        <v>2.679107033196072E+16</v>
      </c>
      <c r="I382">
        <v>2.679107033196072E+16</v>
      </c>
      <c r="J382" s="8" t="s">
        <v>119</v>
      </c>
      <c r="K382" s="11" t="s">
        <v>593</v>
      </c>
      <c r="L382" s="13" t="s">
        <v>1140</v>
      </c>
    </row>
    <row r="383" spans="1:12" x14ac:dyDescent="0.25">
      <c r="A383" s="3">
        <v>25</v>
      </c>
      <c r="B383" t="s">
        <v>723</v>
      </c>
      <c r="C383" s="8" t="s">
        <v>13</v>
      </c>
      <c r="D383" s="3">
        <v>5</v>
      </c>
      <c r="E383" s="3" t="s">
        <v>1224</v>
      </c>
      <c r="F383" s="3" t="s">
        <v>1227</v>
      </c>
      <c r="G383" s="3" t="s">
        <v>1232</v>
      </c>
      <c r="H383">
        <v>2.6863310206812124E+16</v>
      </c>
      <c r="I383">
        <v>2.6863310206812124E+16</v>
      </c>
      <c r="J383" s="8" t="s">
        <v>119</v>
      </c>
      <c r="K383" s="11" t="s">
        <v>724</v>
      </c>
      <c r="L383" s="13" t="s">
        <v>884</v>
      </c>
    </row>
    <row r="384" spans="1:12" x14ac:dyDescent="0.25">
      <c r="A384" s="3">
        <v>25</v>
      </c>
      <c r="B384" t="s">
        <v>725</v>
      </c>
      <c r="C384" s="8" t="s">
        <v>13</v>
      </c>
      <c r="D384" s="3">
        <v>3</v>
      </c>
      <c r="E384" s="3" t="s">
        <v>1224</v>
      </c>
      <c r="F384" s="3" t="s">
        <v>1227</v>
      </c>
      <c r="G384" s="3" t="s">
        <v>1232</v>
      </c>
      <c r="H384">
        <v>2.6843668377212244E+16</v>
      </c>
      <c r="I384">
        <v>2.6843668377212244E+16</v>
      </c>
      <c r="J384" s="8" t="s">
        <v>119</v>
      </c>
      <c r="K384" s="11" t="s">
        <v>726</v>
      </c>
      <c r="L384" s="13" t="s">
        <v>1204</v>
      </c>
    </row>
    <row r="385" spans="1:12" x14ac:dyDescent="0.25">
      <c r="A385" s="3">
        <v>25</v>
      </c>
      <c r="B385" t="s">
        <v>727</v>
      </c>
      <c r="C385" s="8" t="s">
        <v>13</v>
      </c>
      <c r="D385" s="3">
        <v>4</v>
      </c>
      <c r="E385" s="3" t="s">
        <v>1224</v>
      </c>
      <c r="F385" s="3" t="s">
        <v>1227</v>
      </c>
      <c r="G385" s="3" t="s">
        <v>1232</v>
      </c>
      <c r="H385">
        <v>2.6833612479053432E+16</v>
      </c>
      <c r="I385">
        <v>2.6833612479053432E+16</v>
      </c>
      <c r="J385" s="8" t="s">
        <v>119</v>
      </c>
      <c r="K385" s="11" t="s">
        <v>728</v>
      </c>
      <c r="L385" s="13" t="s">
        <v>1205</v>
      </c>
    </row>
    <row r="386" spans="1:12" x14ac:dyDescent="0.25">
      <c r="A386" s="3">
        <v>25</v>
      </c>
      <c r="B386" t="s">
        <v>729</v>
      </c>
      <c r="C386" s="8" t="s">
        <v>13</v>
      </c>
      <c r="D386" s="3">
        <v>0</v>
      </c>
      <c r="E386" s="3" t="s">
        <v>1239</v>
      </c>
      <c r="F386" s="3" t="s">
        <v>1228</v>
      </c>
      <c r="G386" s="3" t="s">
        <v>1231</v>
      </c>
      <c r="H386">
        <v>2.6848331522150796E+16</v>
      </c>
      <c r="I386">
        <v>2.6848331522150796E+16</v>
      </c>
      <c r="J386" s="8" t="s">
        <v>119</v>
      </c>
      <c r="K386" s="11" t="s">
        <v>730</v>
      </c>
      <c r="L386" s="13" t="s">
        <v>1206</v>
      </c>
    </row>
    <row r="387" spans="1:12" x14ac:dyDescent="0.25">
      <c r="A387" s="3">
        <v>26</v>
      </c>
      <c r="B387" t="s">
        <v>126</v>
      </c>
      <c r="C387" s="8" t="s">
        <v>13</v>
      </c>
      <c r="D387" s="3">
        <v>2</v>
      </c>
      <c r="E387" s="3" t="s">
        <v>1224</v>
      </c>
      <c r="F387" s="3" t="s">
        <v>1227</v>
      </c>
      <c r="G387" s="3" t="s">
        <v>1232</v>
      </c>
      <c r="H387">
        <v>2.790016757677356E+16</v>
      </c>
      <c r="I387">
        <v>2.790016757677356E+16</v>
      </c>
      <c r="J387" s="8" t="s">
        <v>127</v>
      </c>
      <c r="K387" s="11" t="s">
        <v>128</v>
      </c>
      <c r="L387" s="13" t="s">
        <v>887</v>
      </c>
    </row>
    <row r="388" spans="1:12" x14ac:dyDescent="0.25">
      <c r="A388" s="3">
        <v>26</v>
      </c>
      <c r="B388" t="s">
        <v>129</v>
      </c>
      <c r="C388" s="8" t="s">
        <v>13</v>
      </c>
      <c r="D388" s="3">
        <v>2</v>
      </c>
      <c r="E388" s="3" t="s">
        <v>1224</v>
      </c>
      <c r="F388" s="3" t="s">
        <v>1227</v>
      </c>
      <c r="G388" s="3" t="s">
        <v>1232</v>
      </c>
      <c r="H388">
        <v>2894878360701736</v>
      </c>
      <c r="I388">
        <v>2894878360701736</v>
      </c>
      <c r="J388" s="8" t="s">
        <v>127</v>
      </c>
      <c r="K388" s="11" t="s">
        <v>130</v>
      </c>
      <c r="L388" s="13" t="s">
        <v>888</v>
      </c>
    </row>
    <row r="389" spans="1:12" x14ac:dyDescent="0.25">
      <c r="A389" s="3">
        <v>26</v>
      </c>
      <c r="B389" t="s">
        <v>131</v>
      </c>
      <c r="C389" s="8" t="s">
        <v>13</v>
      </c>
      <c r="D389" s="3">
        <v>2</v>
      </c>
      <c r="E389" s="3" t="s">
        <v>1224</v>
      </c>
      <c r="F389" s="3" t="s">
        <v>1227</v>
      </c>
      <c r="G389" s="3" t="s">
        <v>1232</v>
      </c>
      <c r="H389">
        <v>2899582744520205</v>
      </c>
      <c r="I389">
        <v>2899582744520205</v>
      </c>
      <c r="J389" s="8" t="s">
        <v>127</v>
      </c>
      <c r="K389" s="11" t="s">
        <v>132</v>
      </c>
      <c r="L389" s="13" t="s">
        <v>889</v>
      </c>
    </row>
    <row r="390" spans="1:12" x14ac:dyDescent="0.25">
      <c r="A390" s="3">
        <v>26</v>
      </c>
      <c r="B390" t="s">
        <v>133</v>
      </c>
      <c r="C390" s="8" t="s">
        <v>31</v>
      </c>
      <c r="D390" s="3">
        <v>2</v>
      </c>
      <c r="E390" s="3" t="s">
        <v>1224</v>
      </c>
      <c r="F390" s="3" t="s">
        <v>1227</v>
      </c>
      <c r="G390" s="3" t="s">
        <v>1232</v>
      </c>
      <c r="H390">
        <v>2899582744520205</v>
      </c>
      <c r="I390">
        <v>2899582744520205</v>
      </c>
      <c r="J390" s="8" t="s">
        <v>127</v>
      </c>
      <c r="K390" s="11" t="s">
        <v>132</v>
      </c>
      <c r="L390" s="13" t="s">
        <v>889</v>
      </c>
    </row>
    <row r="391" spans="1:12" x14ac:dyDescent="0.25">
      <c r="A391" s="3">
        <v>26</v>
      </c>
      <c r="B391" t="s">
        <v>306</v>
      </c>
      <c r="C391" s="8" t="s">
        <v>13</v>
      </c>
      <c r="D391" s="3">
        <v>2</v>
      </c>
      <c r="E391" s="3" t="s">
        <v>1224</v>
      </c>
      <c r="F391" s="3" t="s">
        <v>1227</v>
      </c>
      <c r="G391" s="3" t="s">
        <v>1232</v>
      </c>
      <c r="H391">
        <v>2.8955407998821936E+16</v>
      </c>
      <c r="I391">
        <v>2.8955407998821936E+16</v>
      </c>
      <c r="J391" s="8" t="s">
        <v>127</v>
      </c>
      <c r="K391" s="11" t="s">
        <v>307</v>
      </c>
      <c r="L391" s="13" t="s">
        <v>985</v>
      </c>
    </row>
    <row r="392" spans="1:12" x14ac:dyDescent="0.25">
      <c r="A392" s="3">
        <v>26</v>
      </c>
      <c r="B392" t="s">
        <v>308</v>
      </c>
      <c r="C392" s="8" t="s">
        <v>13</v>
      </c>
      <c r="D392" s="3">
        <v>5</v>
      </c>
      <c r="E392" s="3" t="s">
        <v>1224</v>
      </c>
      <c r="F392" s="3" t="s">
        <v>1227</v>
      </c>
      <c r="G392" s="3" t="s">
        <v>1232</v>
      </c>
      <c r="H392">
        <v>2.8974643499985552E+16</v>
      </c>
      <c r="I392">
        <v>2.8974643499985552E+16</v>
      </c>
      <c r="J392" s="8" t="s">
        <v>127</v>
      </c>
      <c r="K392" s="11" t="s">
        <v>309</v>
      </c>
      <c r="L392" s="13" t="s">
        <v>986</v>
      </c>
    </row>
    <row r="393" spans="1:12" x14ac:dyDescent="0.25">
      <c r="A393" s="3">
        <v>26</v>
      </c>
      <c r="B393" t="s">
        <v>310</v>
      </c>
      <c r="C393" s="8" t="s">
        <v>10</v>
      </c>
      <c r="D393" s="3">
        <v>2</v>
      </c>
      <c r="E393" s="3" t="s">
        <v>1224</v>
      </c>
      <c r="F393" s="3" t="s">
        <v>1227</v>
      </c>
      <c r="G393" s="3" t="s">
        <v>1232</v>
      </c>
      <c r="H393">
        <v>2.8997485601916952E+16</v>
      </c>
      <c r="I393">
        <v>2.8997485601916952E+16</v>
      </c>
      <c r="J393" s="8" t="s">
        <v>127</v>
      </c>
      <c r="K393" s="11" t="s">
        <v>311</v>
      </c>
      <c r="L393" s="13" t="s">
        <v>987</v>
      </c>
    </row>
    <row r="394" spans="1:12" x14ac:dyDescent="0.25">
      <c r="A394" s="3">
        <v>26</v>
      </c>
      <c r="B394" t="s">
        <v>468</v>
      </c>
      <c r="C394" s="8" t="s">
        <v>13</v>
      </c>
      <c r="D394" s="3">
        <v>4</v>
      </c>
      <c r="E394" s="3" t="s">
        <v>1224</v>
      </c>
      <c r="F394" s="3" t="s">
        <v>1227</v>
      </c>
      <c r="G394" s="3" t="s">
        <v>1232</v>
      </c>
      <c r="H394">
        <v>2.8997485601916952E+16</v>
      </c>
      <c r="I394">
        <v>2.8997485601916952E+16</v>
      </c>
      <c r="J394" s="8" t="s">
        <v>127</v>
      </c>
      <c r="K394" s="11" t="s">
        <v>311</v>
      </c>
      <c r="L394" s="13" t="s">
        <v>987</v>
      </c>
    </row>
    <row r="395" spans="1:12" x14ac:dyDescent="0.25">
      <c r="A395" s="3">
        <v>26</v>
      </c>
      <c r="B395" t="s">
        <v>469</v>
      </c>
      <c r="C395" s="8" t="s">
        <v>13</v>
      </c>
      <c r="D395" s="3">
        <v>1</v>
      </c>
      <c r="E395" s="3" t="s">
        <v>1224</v>
      </c>
      <c r="F395" s="3" t="s">
        <v>1226</v>
      </c>
      <c r="G395" s="3" t="s">
        <v>1232</v>
      </c>
      <c r="H395">
        <v>2.9009305730533464E+16</v>
      </c>
      <c r="I395">
        <v>2.9009305730533464E+16</v>
      </c>
      <c r="J395" s="8" t="s">
        <v>127</v>
      </c>
      <c r="K395" s="11" t="s">
        <v>470</v>
      </c>
      <c r="L395" s="13" t="s">
        <v>1072</v>
      </c>
    </row>
    <row r="396" spans="1:12" x14ac:dyDescent="0.25">
      <c r="A396" s="3">
        <v>26</v>
      </c>
      <c r="B396" t="s">
        <v>594</v>
      </c>
      <c r="C396" s="8" t="s">
        <v>13</v>
      </c>
      <c r="D396" s="3">
        <v>3</v>
      </c>
      <c r="E396" s="3" t="s">
        <v>1224</v>
      </c>
      <c r="F396" s="3" t="s">
        <v>1227</v>
      </c>
      <c r="G396" s="3" t="s">
        <v>1232</v>
      </c>
      <c r="H396">
        <v>2.9029930452156996E+16</v>
      </c>
      <c r="I396">
        <v>2.9029930452156996E+16</v>
      </c>
      <c r="J396" s="8" t="s">
        <v>127</v>
      </c>
      <c r="K396" s="11" t="s">
        <v>595</v>
      </c>
      <c r="L396" s="13" t="s">
        <v>1141</v>
      </c>
    </row>
    <row r="397" spans="1:12" x14ac:dyDescent="0.25">
      <c r="A397" s="3">
        <v>26</v>
      </c>
      <c r="B397" t="s">
        <v>731</v>
      </c>
      <c r="C397" s="8" t="s">
        <v>13</v>
      </c>
      <c r="D397" s="3">
        <v>2</v>
      </c>
      <c r="E397" s="3" t="s">
        <v>1224</v>
      </c>
      <c r="F397" s="3" t="s">
        <v>1227</v>
      </c>
      <c r="G397" s="3" t="s">
        <v>1232</v>
      </c>
      <c r="H397">
        <v>2.8842154678471452E+16</v>
      </c>
      <c r="I397">
        <v>2.8842154678471452E+16</v>
      </c>
      <c r="J397" s="8" t="s">
        <v>127</v>
      </c>
      <c r="K397" s="11" t="s">
        <v>732</v>
      </c>
      <c r="L397" s="13" t="s">
        <v>887</v>
      </c>
    </row>
    <row r="398" spans="1:12" x14ac:dyDescent="0.25">
      <c r="A398" s="3">
        <v>26</v>
      </c>
      <c r="B398" t="s">
        <v>733</v>
      </c>
      <c r="C398" s="8" t="s">
        <v>13</v>
      </c>
      <c r="D398" s="3">
        <v>2</v>
      </c>
      <c r="E398" s="3" t="s">
        <v>1224</v>
      </c>
      <c r="F398" s="3" t="s">
        <v>1227</v>
      </c>
      <c r="G398" s="3" t="s">
        <v>1232</v>
      </c>
      <c r="H398">
        <v>2.9955641151102768E+16</v>
      </c>
      <c r="I398">
        <v>2.9955641151102768E+16</v>
      </c>
      <c r="J398" s="8" t="s">
        <v>127</v>
      </c>
      <c r="K398" s="11" t="s">
        <v>821</v>
      </c>
      <c r="L398" s="13" t="s">
        <v>1207</v>
      </c>
    </row>
    <row r="399" spans="1:12" x14ac:dyDescent="0.25">
      <c r="A399" s="3">
        <v>27</v>
      </c>
      <c r="B399" t="s">
        <v>134</v>
      </c>
      <c r="C399" s="8" t="s">
        <v>13</v>
      </c>
      <c r="D399" s="3">
        <v>10</v>
      </c>
      <c r="E399" s="3" t="s">
        <v>1224</v>
      </c>
      <c r="F399" s="3" t="s">
        <v>1227</v>
      </c>
      <c r="G399" s="3" t="s">
        <v>1232</v>
      </c>
      <c r="H399">
        <v>1893986693115810</v>
      </c>
      <c r="I399">
        <v>1893986693115810</v>
      </c>
      <c r="J399" s="8" t="s">
        <v>135</v>
      </c>
      <c r="K399" s="11" t="s">
        <v>136</v>
      </c>
      <c r="L399" s="13" t="s">
        <v>890</v>
      </c>
    </row>
    <row r="400" spans="1:12" x14ac:dyDescent="0.25">
      <c r="A400" s="3">
        <v>27</v>
      </c>
      <c r="B400" t="s">
        <v>137</v>
      </c>
      <c r="C400" s="8" t="s">
        <v>13</v>
      </c>
      <c r="D400" s="3">
        <v>7</v>
      </c>
      <c r="E400" s="3" t="s">
        <v>1224</v>
      </c>
      <c r="F400" s="3" t="s">
        <v>1227</v>
      </c>
      <c r="G400" s="3" t="s">
        <v>1232</v>
      </c>
      <c r="H400">
        <v>1.9214379476357948E+16</v>
      </c>
      <c r="I400">
        <v>1.9214379476357948E+16</v>
      </c>
      <c r="J400" s="8" t="s">
        <v>135</v>
      </c>
      <c r="K400" s="11" t="s">
        <v>138</v>
      </c>
      <c r="L400" s="13" t="s">
        <v>891</v>
      </c>
    </row>
    <row r="401" spans="1:12" x14ac:dyDescent="0.25">
      <c r="A401" s="3">
        <v>27</v>
      </c>
      <c r="B401" t="s">
        <v>139</v>
      </c>
      <c r="C401" s="8" t="s">
        <v>13</v>
      </c>
      <c r="D401" s="3">
        <v>4</v>
      </c>
      <c r="E401" s="3" t="s">
        <v>1224</v>
      </c>
      <c r="F401" s="3" t="s">
        <v>1227</v>
      </c>
      <c r="G401" s="3" t="s">
        <v>1232</v>
      </c>
      <c r="H401">
        <v>1.9084604805769312E+16</v>
      </c>
      <c r="I401">
        <v>1.9084604805769312E+16</v>
      </c>
      <c r="J401" s="8" t="s">
        <v>135</v>
      </c>
      <c r="K401" s="11" t="s">
        <v>140</v>
      </c>
      <c r="L401" s="13" t="s">
        <v>892</v>
      </c>
    </row>
    <row r="402" spans="1:12" x14ac:dyDescent="0.25">
      <c r="A402" s="3">
        <v>27</v>
      </c>
      <c r="B402" t="s">
        <v>141</v>
      </c>
      <c r="C402" s="8" t="s">
        <v>13</v>
      </c>
      <c r="D402" s="3">
        <v>2</v>
      </c>
      <c r="E402" s="3" t="s">
        <v>1224</v>
      </c>
      <c r="F402" s="3" t="s">
        <v>1227</v>
      </c>
      <c r="G402" s="3" t="s">
        <v>1232</v>
      </c>
      <c r="H402">
        <v>1893984359717284</v>
      </c>
      <c r="I402">
        <v>1893984359717284</v>
      </c>
      <c r="J402" s="8" t="s">
        <v>135</v>
      </c>
      <c r="K402" s="11" t="s">
        <v>142</v>
      </c>
      <c r="L402" s="13" t="s">
        <v>893</v>
      </c>
    </row>
    <row r="403" spans="1:12" x14ac:dyDescent="0.25">
      <c r="A403" s="3">
        <v>27</v>
      </c>
      <c r="B403" t="s">
        <v>143</v>
      </c>
      <c r="C403" s="8" t="s">
        <v>13</v>
      </c>
      <c r="D403" s="3">
        <v>4</v>
      </c>
      <c r="E403" s="3" t="s">
        <v>1224</v>
      </c>
      <c r="F403" s="3" t="s">
        <v>1227</v>
      </c>
      <c r="G403" s="3" t="s">
        <v>1232</v>
      </c>
      <c r="H403">
        <v>1.9222241656447256E+16</v>
      </c>
      <c r="I403">
        <v>1.9222241656447256E+16</v>
      </c>
      <c r="J403" s="8" t="s">
        <v>135</v>
      </c>
      <c r="K403" s="11" t="s">
        <v>144</v>
      </c>
      <c r="L403" s="13" t="s">
        <v>894</v>
      </c>
    </row>
    <row r="404" spans="1:12" x14ac:dyDescent="0.25">
      <c r="A404" s="3">
        <v>27</v>
      </c>
      <c r="B404" t="s">
        <v>145</v>
      </c>
      <c r="C404" s="8" t="s">
        <v>31</v>
      </c>
      <c r="D404" s="3">
        <v>1</v>
      </c>
      <c r="E404" s="3" t="s">
        <v>1224</v>
      </c>
      <c r="F404" s="3" t="s">
        <v>1226</v>
      </c>
      <c r="G404" s="3" t="s">
        <v>1232</v>
      </c>
      <c r="H404">
        <v>1893986693115813</v>
      </c>
      <c r="I404">
        <v>1893986693115813</v>
      </c>
      <c r="J404" s="8" t="s">
        <v>135</v>
      </c>
      <c r="K404" s="11" t="s">
        <v>136</v>
      </c>
      <c r="L404" s="13" t="s">
        <v>895</v>
      </c>
    </row>
    <row r="405" spans="1:12" x14ac:dyDescent="0.25">
      <c r="A405" s="3">
        <v>27</v>
      </c>
      <c r="B405" t="s">
        <v>146</v>
      </c>
      <c r="C405" s="8" t="s">
        <v>31</v>
      </c>
      <c r="D405" s="3">
        <v>1</v>
      </c>
      <c r="E405" s="3" t="s">
        <v>1224</v>
      </c>
      <c r="F405" s="3" t="s">
        <v>1226</v>
      </c>
      <c r="G405" s="3" t="s">
        <v>1232</v>
      </c>
      <c r="H405">
        <v>1909039534981222</v>
      </c>
      <c r="I405">
        <v>1909039534981222</v>
      </c>
      <c r="J405" s="8" t="s">
        <v>135</v>
      </c>
      <c r="K405" s="11" t="s">
        <v>147</v>
      </c>
      <c r="L405" s="13" t="s">
        <v>896</v>
      </c>
    </row>
    <row r="406" spans="1:12" x14ac:dyDescent="0.25">
      <c r="A406" s="3">
        <v>27</v>
      </c>
      <c r="B406" t="s">
        <v>312</v>
      </c>
      <c r="C406" s="8" t="s">
        <v>13</v>
      </c>
      <c r="D406" s="3">
        <v>3</v>
      </c>
      <c r="E406" s="3" t="s">
        <v>1224</v>
      </c>
      <c r="F406" s="3" t="s">
        <v>1227</v>
      </c>
      <c r="G406" s="3" t="s">
        <v>1232</v>
      </c>
      <c r="H406">
        <v>1997533726119299</v>
      </c>
      <c r="I406">
        <v>1997533726119299</v>
      </c>
      <c r="J406" s="8" t="s">
        <v>135</v>
      </c>
      <c r="K406" s="11" t="s">
        <v>313</v>
      </c>
      <c r="L406" s="13" t="s">
        <v>988</v>
      </c>
    </row>
    <row r="407" spans="1:12" x14ac:dyDescent="0.25">
      <c r="A407" s="3">
        <v>27</v>
      </c>
      <c r="B407" t="s">
        <v>314</v>
      </c>
      <c r="C407" s="8" t="s">
        <v>13</v>
      </c>
      <c r="D407" s="3">
        <v>6</v>
      </c>
      <c r="E407" s="3" t="s">
        <v>1224</v>
      </c>
      <c r="F407" s="3" t="s">
        <v>1227</v>
      </c>
      <c r="G407" s="3" t="s">
        <v>1232</v>
      </c>
      <c r="H407">
        <v>1893986693115810</v>
      </c>
      <c r="I407">
        <v>1893986693115810</v>
      </c>
      <c r="J407" s="8" t="s">
        <v>135</v>
      </c>
      <c r="K407" s="11" t="s">
        <v>315</v>
      </c>
      <c r="L407" s="13" t="s">
        <v>989</v>
      </c>
    </row>
    <row r="408" spans="1:12" x14ac:dyDescent="0.25">
      <c r="A408" s="3">
        <v>27</v>
      </c>
      <c r="B408" t="s">
        <v>316</v>
      </c>
      <c r="C408" s="8" t="s">
        <v>13</v>
      </c>
      <c r="D408" s="3">
        <v>1</v>
      </c>
      <c r="E408" s="3" t="s">
        <v>1224</v>
      </c>
      <c r="F408" s="3" t="s">
        <v>1226</v>
      </c>
      <c r="G408" s="3" t="s">
        <v>1232</v>
      </c>
      <c r="H408">
        <v>1.9083364672350292E+16</v>
      </c>
      <c r="I408">
        <v>1.9083364672350292E+16</v>
      </c>
      <c r="J408" s="8" t="s">
        <v>135</v>
      </c>
      <c r="K408" s="11" t="s">
        <v>317</v>
      </c>
      <c r="L408" s="13" t="s">
        <v>990</v>
      </c>
    </row>
    <row r="409" spans="1:12" x14ac:dyDescent="0.25">
      <c r="A409" s="3">
        <v>27</v>
      </c>
      <c r="B409" t="s">
        <v>318</v>
      </c>
      <c r="C409" s="8" t="s">
        <v>13</v>
      </c>
      <c r="D409" s="3">
        <v>2</v>
      </c>
      <c r="E409" s="3" t="s">
        <v>1224</v>
      </c>
      <c r="F409" s="3" t="s">
        <v>1227</v>
      </c>
      <c r="G409" s="3" t="s">
        <v>1232</v>
      </c>
      <c r="H409">
        <v>1.9045184618888576E+16</v>
      </c>
      <c r="I409">
        <v>1.9045184618888576E+16</v>
      </c>
      <c r="J409" s="8" t="s">
        <v>135</v>
      </c>
      <c r="K409" s="11" t="s">
        <v>319</v>
      </c>
      <c r="L409" s="13" t="s">
        <v>991</v>
      </c>
    </row>
    <row r="410" spans="1:12" x14ac:dyDescent="0.25">
      <c r="A410" s="3">
        <v>27</v>
      </c>
      <c r="B410" t="s">
        <v>320</v>
      </c>
      <c r="C410" s="8" t="s">
        <v>13</v>
      </c>
      <c r="D410" s="3">
        <v>1</v>
      </c>
      <c r="E410" s="3" t="s">
        <v>1224</v>
      </c>
      <c r="F410" s="3" t="s">
        <v>1226</v>
      </c>
      <c r="G410" s="3" t="s">
        <v>1232</v>
      </c>
      <c r="H410">
        <v>1.8973218574776592E+16</v>
      </c>
      <c r="I410">
        <v>1.8973218574776592E+16</v>
      </c>
      <c r="J410" s="8" t="s">
        <v>135</v>
      </c>
      <c r="K410" s="11" t="s">
        <v>321</v>
      </c>
      <c r="L410" s="13" t="s">
        <v>992</v>
      </c>
    </row>
    <row r="411" spans="1:12" x14ac:dyDescent="0.25">
      <c r="A411" s="3">
        <v>27</v>
      </c>
      <c r="B411" t="s">
        <v>322</v>
      </c>
      <c r="C411" s="8" t="s">
        <v>13</v>
      </c>
      <c r="D411" s="3">
        <v>1</v>
      </c>
      <c r="E411" s="3" t="s">
        <v>1224</v>
      </c>
      <c r="F411" s="3" t="s">
        <v>1226</v>
      </c>
      <c r="G411" s="3" t="s">
        <v>1232</v>
      </c>
      <c r="H411">
        <v>1.9101282384631256E+16</v>
      </c>
      <c r="I411">
        <v>1.9101282384631256E+16</v>
      </c>
      <c r="J411" s="8" t="s">
        <v>135</v>
      </c>
      <c r="K411" s="11" t="s">
        <v>323</v>
      </c>
      <c r="L411" s="13" t="s">
        <v>993</v>
      </c>
    </row>
    <row r="412" spans="1:12" x14ac:dyDescent="0.25">
      <c r="A412" s="3">
        <v>27</v>
      </c>
      <c r="B412" t="s">
        <v>324</v>
      </c>
      <c r="C412" s="8" t="s">
        <v>13</v>
      </c>
      <c r="D412" s="3">
        <v>1</v>
      </c>
      <c r="E412" s="3" t="s">
        <v>1224</v>
      </c>
      <c r="F412" s="3" t="s">
        <v>1226</v>
      </c>
      <c r="G412" s="3" t="s">
        <v>1232</v>
      </c>
      <c r="H412">
        <v>1.8956373381487904E+16</v>
      </c>
      <c r="I412">
        <v>1.8956373381487904E+16</v>
      </c>
      <c r="J412" s="8" t="s">
        <v>135</v>
      </c>
      <c r="K412" s="11" t="s">
        <v>325</v>
      </c>
      <c r="L412" s="13" t="s">
        <v>994</v>
      </c>
    </row>
    <row r="413" spans="1:12" x14ac:dyDescent="0.25">
      <c r="A413" s="3">
        <v>27</v>
      </c>
      <c r="B413" t="s">
        <v>326</v>
      </c>
      <c r="C413" s="8" t="s">
        <v>13</v>
      </c>
      <c r="D413" s="3">
        <v>2</v>
      </c>
      <c r="E413" s="3" t="s">
        <v>1224</v>
      </c>
      <c r="F413" s="3" t="s">
        <v>1227</v>
      </c>
      <c r="G413" s="3" t="s">
        <v>1232</v>
      </c>
      <c r="H413">
        <v>1.9003434465833752E+16</v>
      </c>
      <c r="I413">
        <v>1.9003434465833752E+16</v>
      </c>
      <c r="J413" s="8" t="s">
        <v>135</v>
      </c>
      <c r="K413" s="11" t="s">
        <v>327</v>
      </c>
      <c r="L413" s="13" t="s">
        <v>995</v>
      </c>
    </row>
    <row r="414" spans="1:12" x14ac:dyDescent="0.25">
      <c r="A414" s="3">
        <v>27</v>
      </c>
      <c r="B414" t="s">
        <v>328</v>
      </c>
      <c r="C414" s="8" t="s">
        <v>13</v>
      </c>
      <c r="D414" s="3">
        <v>1</v>
      </c>
      <c r="E414" s="3" t="s">
        <v>1224</v>
      </c>
      <c r="F414" s="3" t="s">
        <v>1226</v>
      </c>
      <c r="G414" s="3" t="s">
        <v>1232</v>
      </c>
      <c r="H414">
        <v>190500785521983</v>
      </c>
      <c r="I414">
        <v>190500785521983</v>
      </c>
      <c r="J414" s="8" t="s">
        <v>135</v>
      </c>
      <c r="K414" s="11" t="s">
        <v>329</v>
      </c>
      <c r="L414" s="13" t="s">
        <v>996</v>
      </c>
    </row>
    <row r="415" spans="1:12" x14ac:dyDescent="0.25">
      <c r="A415" s="3">
        <v>27</v>
      </c>
      <c r="B415" t="s">
        <v>471</v>
      </c>
      <c r="C415" s="8" t="s">
        <v>10</v>
      </c>
      <c r="D415" s="3">
        <v>1</v>
      </c>
      <c r="E415" s="3" t="s">
        <v>1224</v>
      </c>
      <c r="F415" s="3" t="s">
        <v>1226</v>
      </c>
      <c r="G415" s="3" t="s">
        <v>1232</v>
      </c>
      <c r="H415">
        <v>1.5455184986214276E+16</v>
      </c>
      <c r="I415">
        <v>1.5455184986214276E+16</v>
      </c>
      <c r="J415" s="8" t="s">
        <v>135</v>
      </c>
      <c r="K415" s="11">
        <v>8322458566</v>
      </c>
      <c r="L415" s="13" t="s">
        <v>1073</v>
      </c>
    </row>
    <row r="416" spans="1:12" x14ac:dyDescent="0.25">
      <c r="A416" s="3">
        <v>27</v>
      </c>
      <c r="B416" t="s">
        <v>472</v>
      </c>
      <c r="C416" s="8" t="s">
        <v>13</v>
      </c>
      <c r="D416" s="3">
        <v>5</v>
      </c>
      <c r="E416" s="3" t="s">
        <v>1224</v>
      </c>
      <c r="F416" s="3" t="s">
        <v>1227</v>
      </c>
      <c r="G416" s="3" t="s">
        <v>1232</v>
      </c>
      <c r="H416">
        <v>1.9215876654169748E+16</v>
      </c>
      <c r="I416">
        <v>1.9215876654169748E+16</v>
      </c>
      <c r="J416" s="8" t="s">
        <v>135</v>
      </c>
      <c r="K416" s="11" t="s">
        <v>473</v>
      </c>
      <c r="L416" s="13" t="s">
        <v>1074</v>
      </c>
    </row>
    <row r="417" spans="1:12" x14ac:dyDescent="0.25">
      <c r="A417" s="3">
        <v>27</v>
      </c>
      <c r="B417" t="s">
        <v>474</v>
      </c>
      <c r="C417" s="8" t="s">
        <v>13</v>
      </c>
      <c r="D417" s="3">
        <v>5</v>
      </c>
      <c r="E417" s="3" t="s">
        <v>1224</v>
      </c>
      <c r="F417" s="3" t="s">
        <v>1227</v>
      </c>
      <c r="G417" s="3" t="s">
        <v>1232</v>
      </c>
      <c r="H417">
        <v>1902828098475627</v>
      </c>
      <c r="I417">
        <v>1902828098475627</v>
      </c>
      <c r="J417" s="8" t="s">
        <v>135</v>
      </c>
      <c r="K417" s="11" t="s">
        <v>475</v>
      </c>
      <c r="L417" s="13" t="s">
        <v>1075</v>
      </c>
    </row>
    <row r="418" spans="1:12" x14ac:dyDescent="0.25">
      <c r="A418" s="3">
        <v>27</v>
      </c>
      <c r="B418" t="s">
        <v>476</v>
      </c>
      <c r="C418" s="8" t="s">
        <v>13</v>
      </c>
      <c r="D418" s="3">
        <v>3</v>
      </c>
      <c r="E418" s="3" t="s">
        <v>1224</v>
      </c>
      <c r="F418" s="3" t="s">
        <v>1227</v>
      </c>
      <c r="G418" s="3" t="s">
        <v>1232</v>
      </c>
      <c r="H418">
        <v>1913260582930092</v>
      </c>
      <c r="I418">
        <v>1913260582930092</v>
      </c>
      <c r="J418" s="8" t="s">
        <v>135</v>
      </c>
      <c r="K418" s="11" t="s">
        <v>477</v>
      </c>
      <c r="L418" s="13" t="s">
        <v>1076</v>
      </c>
    </row>
    <row r="419" spans="1:12" x14ac:dyDescent="0.25">
      <c r="A419" s="3">
        <v>27</v>
      </c>
      <c r="B419" t="s">
        <v>478</v>
      </c>
      <c r="C419" s="8" t="s">
        <v>13</v>
      </c>
      <c r="D419" s="3">
        <v>0</v>
      </c>
      <c r="E419" s="3" t="s">
        <v>1239</v>
      </c>
      <c r="F419" s="3" t="s">
        <v>1228</v>
      </c>
      <c r="G419" s="3" t="s">
        <v>1231</v>
      </c>
      <c r="H419">
        <v>1893984359717284</v>
      </c>
      <c r="I419">
        <v>1893984359717284</v>
      </c>
      <c r="J419" s="8" t="s">
        <v>135</v>
      </c>
      <c r="K419" s="11" t="s">
        <v>479</v>
      </c>
      <c r="L419" s="13" t="s">
        <v>895</v>
      </c>
    </row>
    <row r="420" spans="1:12" x14ac:dyDescent="0.25">
      <c r="A420" s="3">
        <v>27</v>
      </c>
      <c r="B420" t="s">
        <v>480</v>
      </c>
      <c r="C420" s="8" t="s">
        <v>13</v>
      </c>
      <c r="D420" s="3">
        <v>6</v>
      </c>
      <c r="E420" s="3" t="s">
        <v>1224</v>
      </c>
      <c r="F420" s="3" t="s">
        <v>1227</v>
      </c>
      <c r="G420" s="3" t="s">
        <v>1232</v>
      </c>
      <c r="H420">
        <v>19103847378914</v>
      </c>
      <c r="I420">
        <v>19103847378914</v>
      </c>
      <c r="J420" s="8" t="s">
        <v>135</v>
      </c>
      <c r="K420" s="11" t="s">
        <v>481</v>
      </c>
      <c r="L420" s="13" t="s">
        <v>1077</v>
      </c>
    </row>
    <row r="421" spans="1:12" x14ac:dyDescent="0.25">
      <c r="A421" s="3">
        <v>27</v>
      </c>
      <c r="B421" t="s">
        <v>596</v>
      </c>
      <c r="C421" s="8" t="s">
        <v>31</v>
      </c>
      <c r="D421" s="3">
        <v>1</v>
      </c>
      <c r="E421" s="3" t="s">
        <v>1224</v>
      </c>
      <c r="F421" s="3" t="s">
        <v>1226</v>
      </c>
      <c r="G421" s="3" t="s">
        <v>1232</v>
      </c>
      <c r="H421">
        <v>1.5455184986214276E+16</v>
      </c>
      <c r="I421">
        <v>1.5455184986214276E+16</v>
      </c>
      <c r="J421" s="8" t="s">
        <v>135</v>
      </c>
      <c r="K421" s="11">
        <v>8322458566</v>
      </c>
      <c r="L421" s="13" t="s">
        <v>1073</v>
      </c>
    </row>
    <row r="422" spans="1:12" x14ac:dyDescent="0.25">
      <c r="A422" s="3">
        <v>27</v>
      </c>
      <c r="B422" t="s">
        <v>597</v>
      </c>
      <c r="C422" s="8" t="s">
        <v>13</v>
      </c>
      <c r="D422" s="3">
        <v>2</v>
      </c>
      <c r="E422" s="3" t="s">
        <v>1224</v>
      </c>
      <c r="F422" s="3" t="s">
        <v>1227</v>
      </c>
      <c r="G422" s="3" t="s">
        <v>1232</v>
      </c>
      <c r="H422">
        <v>1.9142030429887644E+16</v>
      </c>
      <c r="I422">
        <v>1.9142030429887644E+16</v>
      </c>
      <c r="J422" s="8" t="s">
        <v>135</v>
      </c>
      <c r="K422" s="11" t="s">
        <v>598</v>
      </c>
      <c r="L422" s="13" t="s">
        <v>1142</v>
      </c>
    </row>
    <row r="423" spans="1:12" x14ac:dyDescent="0.25">
      <c r="A423" s="3">
        <v>27</v>
      </c>
      <c r="B423" t="s">
        <v>599</v>
      </c>
      <c r="C423" s="8" t="s">
        <v>13</v>
      </c>
      <c r="D423" s="3">
        <v>4</v>
      </c>
      <c r="E423" s="3" t="s">
        <v>1224</v>
      </c>
      <c r="F423" s="3" t="s">
        <v>1227</v>
      </c>
      <c r="G423" s="3" t="s">
        <v>1232</v>
      </c>
      <c r="H423">
        <v>1917273771372521</v>
      </c>
      <c r="I423">
        <v>1917273771372521</v>
      </c>
      <c r="J423" s="8" t="s">
        <v>135</v>
      </c>
      <c r="K423" s="11" t="s">
        <v>600</v>
      </c>
      <c r="L423" s="13" t="s">
        <v>1143</v>
      </c>
    </row>
    <row r="424" spans="1:12" x14ac:dyDescent="0.25">
      <c r="A424" s="3">
        <v>27</v>
      </c>
      <c r="B424" t="s">
        <v>601</v>
      </c>
      <c r="C424" s="8" t="s">
        <v>13</v>
      </c>
      <c r="D424" s="3">
        <v>2</v>
      </c>
      <c r="E424" s="3" t="s">
        <v>1224</v>
      </c>
      <c r="F424" s="3" t="s">
        <v>1227</v>
      </c>
      <c r="G424" s="3" t="s">
        <v>1232</v>
      </c>
      <c r="H424">
        <v>1899466612926277</v>
      </c>
      <c r="I424">
        <v>1899466612926277</v>
      </c>
      <c r="J424" s="8" t="s">
        <v>135</v>
      </c>
      <c r="K424" s="11" t="s">
        <v>602</v>
      </c>
      <c r="L424" s="13" t="s">
        <v>1144</v>
      </c>
    </row>
    <row r="425" spans="1:12" x14ac:dyDescent="0.25">
      <c r="A425" s="3">
        <v>27</v>
      </c>
      <c r="B425" t="s">
        <v>603</v>
      </c>
      <c r="C425" s="8" t="s">
        <v>13</v>
      </c>
      <c r="D425" s="3">
        <v>1</v>
      </c>
      <c r="E425" s="3" t="s">
        <v>1224</v>
      </c>
      <c r="F425" s="3" t="s">
        <v>1226</v>
      </c>
      <c r="G425" s="3" t="s">
        <v>1232</v>
      </c>
      <c r="H425">
        <v>1912893610074548</v>
      </c>
      <c r="I425">
        <v>1912893610074548</v>
      </c>
      <c r="J425" s="8" t="s">
        <v>135</v>
      </c>
      <c r="K425" s="11" t="s">
        <v>604</v>
      </c>
      <c r="L425" s="13" t="s">
        <v>1145</v>
      </c>
    </row>
    <row r="426" spans="1:12" x14ac:dyDescent="0.25">
      <c r="A426" s="3">
        <v>27</v>
      </c>
      <c r="B426" t="s">
        <v>605</v>
      </c>
      <c r="C426" s="8" t="s">
        <v>13</v>
      </c>
      <c r="D426" s="3">
        <v>4</v>
      </c>
      <c r="E426" s="3" t="s">
        <v>1224</v>
      </c>
      <c r="F426" s="3" t="s">
        <v>1227</v>
      </c>
      <c r="G426" s="3" t="s">
        <v>1232</v>
      </c>
      <c r="H426">
        <v>1901685011642802</v>
      </c>
      <c r="I426">
        <v>1901685011642802</v>
      </c>
      <c r="J426" s="8" t="s">
        <v>135</v>
      </c>
      <c r="K426" s="11" t="s">
        <v>606</v>
      </c>
      <c r="L426" s="13" t="s">
        <v>1146</v>
      </c>
    </row>
    <row r="427" spans="1:12" x14ac:dyDescent="0.25">
      <c r="A427" s="3">
        <v>27</v>
      </c>
      <c r="B427" t="s">
        <v>607</v>
      </c>
      <c r="C427" s="8" t="s">
        <v>31</v>
      </c>
      <c r="D427" s="3">
        <v>1</v>
      </c>
      <c r="E427" s="3" t="s">
        <v>1224</v>
      </c>
      <c r="F427" s="3" t="s">
        <v>1226</v>
      </c>
      <c r="G427" s="3" t="s">
        <v>1232</v>
      </c>
      <c r="H427">
        <v>1.902826906258804E+16</v>
      </c>
      <c r="I427">
        <v>1.902826906258804E+16</v>
      </c>
      <c r="J427" s="8" t="s">
        <v>135</v>
      </c>
      <c r="K427" s="11" t="s">
        <v>475</v>
      </c>
      <c r="L427" s="13" t="s">
        <v>1075</v>
      </c>
    </row>
    <row r="428" spans="1:12" x14ac:dyDescent="0.25">
      <c r="A428" s="3">
        <v>27</v>
      </c>
      <c r="B428" t="s">
        <v>734</v>
      </c>
      <c r="C428" s="8" t="s">
        <v>13</v>
      </c>
      <c r="D428" s="3">
        <v>2</v>
      </c>
      <c r="E428" s="3" t="s">
        <v>1224</v>
      </c>
      <c r="F428" s="3" t="s">
        <v>1227</v>
      </c>
      <c r="G428" s="3" t="s">
        <v>1232</v>
      </c>
      <c r="H428">
        <v>1.5455184986214276E+16</v>
      </c>
      <c r="I428">
        <v>1.5455184986214276E+16</v>
      </c>
      <c r="J428" s="8" t="s">
        <v>135</v>
      </c>
      <c r="K428" s="11">
        <v>8322458566</v>
      </c>
      <c r="L428" s="13" t="s">
        <v>1073</v>
      </c>
    </row>
    <row r="429" spans="1:12" x14ac:dyDescent="0.25">
      <c r="A429" s="3">
        <v>27</v>
      </c>
      <c r="B429" t="s">
        <v>735</v>
      </c>
      <c r="C429" s="8" t="s">
        <v>13</v>
      </c>
      <c r="D429" s="3">
        <v>1</v>
      </c>
      <c r="E429" s="3" t="s">
        <v>1224</v>
      </c>
      <c r="F429" s="3" t="s">
        <v>1226</v>
      </c>
      <c r="G429" s="3" t="s">
        <v>1232</v>
      </c>
      <c r="H429">
        <v>1.8976295605516556E+16</v>
      </c>
      <c r="I429">
        <v>1.8976295605516556E+16</v>
      </c>
      <c r="J429" s="8" t="s">
        <v>135</v>
      </c>
      <c r="K429" s="11" t="s">
        <v>736</v>
      </c>
      <c r="L429" s="13" t="s">
        <v>1208</v>
      </c>
    </row>
    <row r="430" spans="1:12" x14ac:dyDescent="0.25">
      <c r="A430" s="3">
        <v>27</v>
      </c>
      <c r="B430" t="s">
        <v>737</v>
      </c>
      <c r="C430" s="8" t="s">
        <v>13</v>
      </c>
      <c r="D430" s="3">
        <v>2</v>
      </c>
      <c r="E430" s="3" t="s">
        <v>1224</v>
      </c>
      <c r="F430" s="3" t="s">
        <v>1227</v>
      </c>
      <c r="G430" s="3" t="s">
        <v>1232</v>
      </c>
      <c r="H430">
        <v>1.9232082351998988E+16</v>
      </c>
      <c r="I430">
        <v>1.9232082351998988E+16</v>
      </c>
      <c r="J430" s="8" t="s">
        <v>135</v>
      </c>
      <c r="K430" s="11" t="s">
        <v>738</v>
      </c>
      <c r="L430" s="13" t="s">
        <v>1209</v>
      </c>
    </row>
    <row r="431" spans="1:12" x14ac:dyDescent="0.25">
      <c r="A431" s="3">
        <v>27</v>
      </c>
      <c r="B431" t="s">
        <v>739</v>
      </c>
      <c r="C431" s="8" t="s">
        <v>13</v>
      </c>
      <c r="D431" s="3">
        <v>7</v>
      </c>
      <c r="E431" s="3" t="s">
        <v>1224</v>
      </c>
      <c r="F431" s="3" t="s">
        <v>1227</v>
      </c>
      <c r="G431" s="3" t="s">
        <v>1232</v>
      </c>
      <c r="H431">
        <v>1909061606142179</v>
      </c>
      <c r="I431">
        <v>1909061606142179</v>
      </c>
      <c r="J431" s="8" t="s">
        <v>135</v>
      </c>
      <c r="K431" s="11" t="s">
        <v>147</v>
      </c>
      <c r="L431" s="13" t="s">
        <v>896</v>
      </c>
    </row>
    <row r="432" spans="1:12" x14ac:dyDescent="0.25">
      <c r="A432" s="3">
        <v>27</v>
      </c>
      <c r="B432" t="s">
        <v>740</v>
      </c>
      <c r="C432" s="8" t="s">
        <v>13</v>
      </c>
      <c r="D432" s="3">
        <v>6</v>
      </c>
      <c r="E432" s="3" t="s">
        <v>1224</v>
      </c>
      <c r="F432" s="3" t="s">
        <v>1227</v>
      </c>
      <c r="G432" s="3" t="s">
        <v>1232</v>
      </c>
      <c r="H432">
        <v>1.9029292363792456E+16</v>
      </c>
      <c r="I432">
        <v>1.9029292363792456E+16</v>
      </c>
      <c r="J432" s="8" t="s">
        <v>135</v>
      </c>
      <c r="K432" s="11" t="s">
        <v>741</v>
      </c>
      <c r="L432" s="13" t="s">
        <v>1210</v>
      </c>
    </row>
    <row r="433" spans="1:12" x14ac:dyDescent="0.25">
      <c r="A433" s="3">
        <v>27</v>
      </c>
      <c r="B433" t="s">
        <v>742</v>
      </c>
      <c r="C433" s="8" t="s">
        <v>10</v>
      </c>
      <c r="D433" s="3">
        <v>2</v>
      </c>
      <c r="E433" s="3" t="s">
        <v>1224</v>
      </c>
      <c r="F433" s="3" t="s">
        <v>1227</v>
      </c>
      <c r="G433" s="3" t="s">
        <v>1232</v>
      </c>
      <c r="H433">
        <v>19103847378914</v>
      </c>
      <c r="I433">
        <v>19103847378914</v>
      </c>
      <c r="J433" s="8" t="s">
        <v>135</v>
      </c>
      <c r="K433" s="11" t="s">
        <v>481</v>
      </c>
      <c r="L433" s="13" t="s">
        <v>1211</v>
      </c>
    </row>
    <row r="434" spans="1:12" x14ac:dyDescent="0.25">
      <c r="A434" s="3">
        <v>27</v>
      </c>
      <c r="B434" t="s">
        <v>743</v>
      </c>
      <c r="C434" s="8" t="s">
        <v>10</v>
      </c>
      <c r="D434" s="3">
        <v>2</v>
      </c>
      <c r="E434" s="3" t="s">
        <v>1224</v>
      </c>
      <c r="F434" s="3" t="s">
        <v>1227</v>
      </c>
      <c r="G434" s="3" t="s">
        <v>1232</v>
      </c>
      <c r="H434">
        <v>190282778235186</v>
      </c>
      <c r="I434">
        <v>190282778235186</v>
      </c>
      <c r="J434" s="8" t="s">
        <v>135</v>
      </c>
      <c r="K434" s="11" t="s">
        <v>475</v>
      </c>
      <c r="L434" s="13" t="s">
        <v>1075</v>
      </c>
    </row>
    <row r="435" spans="1:12" x14ac:dyDescent="0.25">
      <c r="A435" s="3">
        <v>27</v>
      </c>
      <c r="B435" t="s">
        <v>767</v>
      </c>
      <c r="C435" s="8" t="s">
        <v>31</v>
      </c>
      <c r="D435" s="3">
        <v>0</v>
      </c>
      <c r="E435" s="3" t="s">
        <v>1239</v>
      </c>
      <c r="F435" s="3" t="s">
        <v>1228</v>
      </c>
      <c r="G435" s="3" t="s">
        <v>1231</v>
      </c>
      <c r="H435">
        <v>1893986693115810</v>
      </c>
      <c r="I435">
        <v>1893986693115810</v>
      </c>
      <c r="J435" s="8" t="s">
        <v>135</v>
      </c>
      <c r="K435" s="11" t="s">
        <v>821</v>
      </c>
      <c r="L435" s="13" t="s">
        <v>1075</v>
      </c>
    </row>
    <row r="436" spans="1:12" x14ac:dyDescent="0.25">
      <c r="A436" s="3">
        <v>28</v>
      </c>
      <c r="B436" t="s">
        <v>148</v>
      </c>
      <c r="C436" s="8" t="s">
        <v>13</v>
      </c>
      <c r="D436" s="3">
        <v>1</v>
      </c>
      <c r="E436" s="3" t="s">
        <v>1224</v>
      </c>
      <c r="F436" s="3" t="s">
        <v>1226</v>
      </c>
      <c r="G436" s="3" t="s">
        <v>1232</v>
      </c>
      <c r="H436">
        <v>2.1155096984590808E+16</v>
      </c>
      <c r="I436">
        <v>2.1155096984590808E+16</v>
      </c>
      <c r="J436" s="8" t="s">
        <v>149</v>
      </c>
      <c r="K436" s="11" t="s">
        <v>150</v>
      </c>
      <c r="L436" s="13" t="s">
        <v>897</v>
      </c>
    </row>
    <row r="437" spans="1:12" x14ac:dyDescent="0.25">
      <c r="A437" s="3">
        <v>28</v>
      </c>
      <c r="B437" t="s">
        <v>151</v>
      </c>
      <c r="C437" s="8" t="s">
        <v>13</v>
      </c>
      <c r="D437" s="3">
        <v>2</v>
      </c>
      <c r="E437" s="3" t="s">
        <v>1224</v>
      </c>
      <c r="F437" s="3" t="s">
        <v>1227</v>
      </c>
      <c r="G437" s="3" t="s">
        <v>1232</v>
      </c>
      <c r="H437">
        <v>2115871523042476</v>
      </c>
      <c r="I437">
        <v>2115871523042476</v>
      </c>
      <c r="J437" s="8" t="s">
        <v>149</v>
      </c>
      <c r="K437" s="11" t="s">
        <v>152</v>
      </c>
      <c r="L437" s="13" t="s">
        <v>898</v>
      </c>
    </row>
    <row r="438" spans="1:12" x14ac:dyDescent="0.25">
      <c r="A438" s="3">
        <v>28</v>
      </c>
      <c r="B438" t="s">
        <v>153</v>
      </c>
      <c r="C438" s="8" t="s">
        <v>13</v>
      </c>
      <c r="D438" s="3">
        <v>2</v>
      </c>
      <c r="E438" s="3" t="s">
        <v>1224</v>
      </c>
      <c r="F438" s="3" t="s">
        <v>1227</v>
      </c>
      <c r="G438" s="3" t="s">
        <v>1232</v>
      </c>
      <c r="H438">
        <v>2113313852769837</v>
      </c>
      <c r="I438">
        <v>2113313852769837</v>
      </c>
      <c r="J438" s="8" t="s">
        <v>149</v>
      </c>
      <c r="K438" s="11" t="s">
        <v>791</v>
      </c>
      <c r="L438" s="13" t="s">
        <v>899</v>
      </c>
    </row>
    <row r="439" spans="1:12" x14ac:dyDescent="0.25">
      <c r="A439" s="3">
        <v>28</v>
      </c>
      <c r="B439" t="s">
        <v>154</v>
      </c>
      <c r="C439" s="8" t="s">
        <v>31</v>
      </c>
      <c r="D439" s="3">
        <v>2</v>
      </c>
      <c r="E439" s="3" t="s">
        <v>1224</v>
      </c>
      <c r="F439" s="3" t="s">
        <v>1227</v>
      </c>
      <c r="G439" s="3" t="s">
        <v>1232</v>
      </c>
      <c r="H439">
        <v>2115871523042476</v>
      </c>
      <c r="I439">
        <v>2115871523042476</v>
      </c>
      <c r="J439" s="8" t="s">
        <v>149</v>
      </c>
      <c r="K439" s="11" t="s">
        <v>152</v>
      </c>
      <c r="L439" s="13" t="s">
        <v>898</v>
      </c>
    </row>
    <row r="440" spans="1:12" x14ac:dyDescent="0.25">
      <c r="A440" s="3">
        <v>28</v>
      </c>
      <c r="B440" t="s">
        <v>155</v>
      </c>
      <c r="C440" s="8" t="s">
        <v>13</v>
      </c>
      <c r="D440" s="3">
        <v>7</v>
      </c>
      <c r="E440" s="3" t="s">
        <v>1224</v>
      </c>
      <c r="F440" s="3" t="s">
        <v>1227</v>
      </c>
      <c r="G440" s="3" t="s">
        <v>1232</v>
      </c>
      <c r="H440">
        <v>2.1170121495229428E+16</v>
      </c>
      <c r="I440">
        <v>2.1170121495229428E+16</v>
      </c>
      <c r="J440" s="8" t="s">
        <v>149</v>
      </c>
      <c r="K440" s="11" t="s">
        <v>156</v>
      </c>
      <c r="L440" s="13" t="s">
        <v>900</v>
      </c>
    </row>
    <row r="441" spans="1:12" x14ac:dyDescent="0.25">
      <c r="A441" s="3">
        <v>28</v>
      </c>
      <c r="B441" t="s">
        <v>330</v>
      </c>
      <c r="C441" s="8" t="s">
        <v>13</v>
      </c>
      <c r="D441" s="3">
        <v>2</v>
      </c>
      <c r="E441" s="3" t="s">
        <v>1224</v>
      </c>
      <c r="F441" s="3" t="s">
        <v>1227</v>
      </c>
      <c r="G441" s="3" t="s">
        <v>1232</v>
      </c>
      <c r="H441">
        <v>2.1176939581456184E+16</v>
      </c>
      <c r="I441">
        <v>2.1176939581456184E+16</v>
      </c>
      <c r="J441" s="8" t="s">
        <v>149</v>
      </c>
      <c r="K441" s="11" t="s">
        <v>331</v>
      </c>
      <c r="L441" s="13" t="s">
        <v>997</v>
      </c>
    </row>
    <row r="442" spans="1:12" x14ac:dyDescent="0.25">
      <c r="A442" s="3">
        <v>28</v>
      </c>
      <c r="B442" t="s">
        <v>332</v>
      </c>
      <c r="C442" s="8" t="s">
        <v>13</v>
      </c>
      <c r="D442" s="3">
        <v>7</v>
      </c>
      <c r="E442" s="3" t="s">
        <v>1224</v>
      </c>
      <c r="F442" s="3" t="s">
        <v>1227</v>
      </c>
      <c r="G442" s="3" t="s">
        <v>1232</v>
      </c>
      <c r="H442">
        <v>2.1170121495229428E+16</v>
      </c>
      <c r="I442">
        <v>2.1170121495229428E+16</v>
      </c>
      <c r="J442" s="8" t="s">
        <v>149</v>
      </c>
      <c r="K442" s="11" t="s">
        <v>333</v>
      </c>
      <c r="L442" s="13" t="s">
        <v>900</v>
      </c>
    </row>
    <row r="443" spans="1:12" x14ac:dyDescent="0.25">
      <c r="A443" s="3">
        <v>28</v>
      </c>
      <c r="B443" t="s">
        <v>334</v>
      </c>
      <c r="C443" s="8" t="s">
        <v>13</v>
      </c>
      <c r="D443" s="3">
        <v>5</v>
      </c>
      <c r="E443" s="3" t="s">
        <v>1224</v>
      </c>
      <c r="F443" s="3" t="s">
        <v>1227</v>
      </c>
      <c r="G443" s="3" t="s">
        <v>1232</v>
      </c>
      <c r="H443">
        <v>2.1114081120844384E+16</v>
      </c>
      <c r="I443">
        <v>2.1114081120844384E+16</v>
      </c>
      <c r="J443" s="8" t="s">
        <v>149</v>
      </c>
      <c r="K443" s="11" t="s">
        <v>794</v>
      </c>
      <c r="L443" s="13" t="s">
        <v>998</v>
      </c>
    </row>
    <row r="444" spans="1:12" x14ac:dyDescent="0.25">
      <c r="A444" s="3">
        <v>28</v>
      </c>
      <c r="B444" t="s">
        <v>335</v>
      </c>
      <c r="C444" s="8" t="s">
        <v>10</v>
      </c>
      <c r="D444" s="3">
        <v>3</v>
      </c>
      <c r="E444" s="3" t="s">
        <v>1224</v>
      </c>
      <c r="F444" s="3" t="s">
        <v>1227</v>
      </c>
      <c r="G444" s="3" t="s">
        <v>1232</v>
      </c>
      <c r="H444">
        <v>2115871523042476</v>
      </c>
      <c r="I444">
        <v>2115871523042476</v>
      </c>
      <c r="J444" s="8" t="s">
        <v>149</v>
      </c>
      <c r="K444" s="11" t="s">
        <v>152</v>
      </c>
      <c r="L444" s="13" t="s">
        <v>898</v>
      </c>
    </row>
    <row r="445" spans="1:12" x14ac:dyDescent="0.25">
      <c r="A445" s="3">
        <v>28</v>
      </c>
      <c r="B445" t="s">
        <v>336</v>
      </c>
      <c r="C445" s="8" t="s">
        <v>13</v>
      </c>
      <c r="D445" s="3">
        <v>2</v>
      </c>
      <c r="E445" s="3" t="s">
        <v>1224</v>
      </c>
      <c r="F445" s="3" t="s">
        <v>1227</v>
      </c>
      <c r="G445" s="3" t="s">
        <v>1232</v>
      </c>
      <c r="H445">
        <v>2.1260552661603676E+16</v>
      </c>
      <c r="I445">
        <v>2.1260552661603676E+16</v>
      </c>
      <c r="J445" s="8" t="s">
        <v>149</v>
      </c>
      <c r="K445" s="11" t="s">
        <v>337</v>
      </c>
      <c r="L445" s="13" t="s">
        <v>999</v>
      </c>
    </row>
    <row r="446" spans="1:12" x14ac:dyDescent="0.25">
      <c r="A446" s="3">
        <v>28</v>
      </c>
      <c r="B446" t="s">
        <v>482</v>
      </c>
      <c r="C446" s="8" t="s">
        <v>13</v>
      </c>
      <c r="D446" s="3">
        <v>1</v>
      </c>
      <c r="E446" s="3" t="s">
        <v>1224</v>
      </c>
      <c r="F446" s="3" t="s">
        <v>1226</v>
      </c>
      <c r="G446" s="3" t="s">
        <v>1232</v>
      </c>
      <c r="H446">
        <v>1.9962116411135064E+16</v>
      </c>
      <c r="I446">
        <v>1.9962116411135064E+16</v>
      </c>
      <c r="J446" s="8" t="s">
        <v>149</v>
      </c>
      <c r="K446" s="11" t="s">
        <v>483</v>
      </c>
      <c r="L446" s="13" t="s">
        <v>1078</v>
      </c>
    </row>
    <row r="447" spans="1:12" x14ac:dyDescent="0.25">
      <c r="A447" s="3">
        <v>28</v>
      </c>
      <c r="B447" t="s">
        <v>484</v>
      </c>
      <c r="C447" s="8" t="s">
        <v>13</v>
      </c>
      <c r="D447" s="3">
        <v>2</v>
      </c>
      <c r="E447" s="3" t="s">
        <v>1224</v>
      </c>
      <c r="F447" s="3" t="s">
        <v>1227</v>
      </c>
      <c r="G447" s="3" t="s">
        <v>1232</v>
      </c>
      <c r="H447">
        <v>2115118859577402</v>
      </c>
      <c r="I447">
        <v>2115118859577402</v>
      </c>
      <c r="J447" s="8" t="s">
        <v>149</v>
      </c>
      <c r="K447" s="11" t="s">
        <v>796</v>
      </c>
      <c r="L447" s="13" t="s">
        <v>1079</v>
      </c>
    </row>
    <row r="448" spans="1:12" x14ac:dyDescent="0.25">
      <c r="A448" s="3">
        <v>28</v>
      </c>
      <c r="B448" t="s">
        <v>485</v>
      </c>
      <c r="C448" s="8" t="s">
        <v>13</v>
      </c>
      <c r="D448" s="3">
        <v>3</v>
      </c>
      <c r="E448" s="3" t="s">
        <v>1224</v>
      </c>
      <c r="F448" s="3" t="s">
        <v>1227</v>
      </c>
      <c r="G448" s="3" t="s">
        <v>1232</v>
      </c>
      <c r="H448">
        <v>2113149174779268</v>
      </c>
      <c r="I448">
        <v>2113149174779268</v>
      </c>
      <c r="J448" s="8" t="s">
        <v>149</v>
      </c>
      <c r="K448" s="11" t="s">
        <v>797</v>
      </c>
      <c r="L448" s="13" t="s">
        <v>1080</v>
      </c>
    </row>
    <row r="449" spans="1:12" x14ac:dyDescent="0.25">
      <c r="A449" s="3">
        <v>28</v>
      </c>
      <c r="B449" t="s">
        <v>486</v>
      </c>
      <c r="C449" s="8" t="s">
        <v>10</v>
      </c>
      <c r="D449" s="3">
        <v>2</v>
      </c>
      <c r="E449" s="3" t="s">
        <v>1224</v>
      </c>
      <c r="F449" s="3" t="s">
        <v>1227</v>
      </c>
      <c r="G449" s="3" t="s">
        <v>1232</v>
      </c>
      <c r="H449">
        <v>2113313852769837</v>
      </c>
      <c r="I449">
        <v>2113313852769837</v>
      </c>
      <c r="J449" s="8" t="s">
        <v>149</v>
      </c>
      <c r="K449" s="11" t="s">
        <v>791</v>
      </c>
      <c r="L449" s="13" t="s">
        <v>899</v>
      </c>
    </row>
    <row r="450" spans="1:12" x14ac:dyDescent="0.25">
      <c r="A450" s="3">
        <v>28</v>
      </c>
      <c r="B450" t="s">
        <v>487</v>
      </c>
      <c r="C450" s="8" t="s">
        <v>31</v>
      </c>
      <c r="D450" s="3">
        <v>1</v>
      </c>
      <c r="E450" s="3" t="s">
        <v>1224</v>
      </c>
      <c r="F450" s="3" t="s">
        <v>1226</v>
      </c>
      <c r="G450" s="3" t="s">
        <v>1232</v>
      </c>
      <c r="H450">
        <v>21260546</v>
      </c>
      <c r="I450">
        <v>21260546</v>
      </c>
      <c r="J450" s="8" t="s">
        <v>149</v>
      </c>
      <c r="K450" s="11">
        <v>7712582844</v>
      </c>
      <c r="L450" s="13" t="s">
        <v>1081</v>
      </c>
    </row>
    <row r="451" spans="1:12" x14ac:dyDescent="0.25">
      <c r="A451" s="3">
        <v>28</v>
      </c>
      <c r="B451" t="s">
        <v>608</v>
      </c>
      <c r="C451" s="8" t="s">
        <v>13</v>
      </c>
      <c r="D451" s="3">
        <v>2</v>
      </c>
      <c r="E451" s="3" t="s">
        <v>1224</v>
      </c>
      <c r="F451" s="3" t="s">
        <v>1227</v>
      </c>
      <c r="G451" s="3" t="s">
        <v>1232</v>
      </c>
      <c r="H451">
        <v>2.1174404624224968E+16</v>
      </c>
      <c r="I451">
        <v>2.1174404624224968E+16</v>
      </c>
      <c r="J451" s="8" t="s">
        <v>149</v>
      </c>
      <c r="K451" s="11" t="s">
        <v>798</v>
      </c>
      <c r="L451" s="13" t="s">
        <v>1147</v>
      </c>
    </row>
    <row r="452" spans="1:12" x14ac:dyDescent="0.25">
      <c r="A452" s="3">
        <v>28</v>
      </c>
      <c r="B452" t="s">
        <v>609</v>
      </c>
      <c r="C452" s="8" t="s">
        <v>13</v>
      </c>
      <c r="D452" s="3">
        <v>4</v>
      </c>
      <c r="E452" s="3" t="s">
        <v>1224</v>
      </c>
      <c r="F452" s="3" t="s">
        <v>1227</v>
      </c>
      <c r="G452" s="3" t="s">
        <v>1232</v>
      </c>
      <c r="H452">
        <v>2.1134716174246324E+16</v>
      </c>
      <c r="I452">
        <v>2.1134716174246324E+16</v>
      </c>
      <c r="J452" s="8" t="s">
        <v>149</v>
      </c>
      <c r="K452" s="11" t="s">
        <v>610</v>
      </c>
      <c r="L452" s="13" t="s">
        <v>1148</v>
      </c>
    </row>
    <row r="453" spans="1:12" x14ac:dyDescent="0.25">
      <c r="A453" s="3">
        <v>28</v>
      </c>
      <c r="B453" t="s">
        <v>611</v>
      </c>
      <c r="C453" s="8" t="s">
        <v>13</v>
      </c>
      <c r="D453" s="3">
        <v>2</v>
      </c>
      <c r="E453" s="3" t="s">
        <v>1224</v>
      </c>
      <c r="F453" s="3" t="s">
        <v>1227</v>
      </c>
      <c r="G453" s="3" t="s">
        <v>1232</v>
      </c>
      <c r="H453">
        <v>2.1222634427511804E+16</v>
      </c>
      <c r="I453">
        <v>2.1222634427511804E+16</v>
      </c>
      <c r="J453" s="8" t="s">
        <v>149</v>
      </c>
      <c r="K453" s="11" t="s">
        <v>612</v>
      </c>
      <c r="L453" s="13" t="s">
        <v>1149</v>
      </c>
    </row>
    <row r="454" spans="1:12" x14ac:dyDescent="0.25">
      <c r="A454" s="3">
        <v>28</v>
      </c>
      <c r="B454" t="s">
        <v>613</v>
      </c>
      <c r="C454" s="8" t="s">
        <v>10</v>
      </c>
      <c r="D454" s="3">
        <v>1</v>
      </c>
      <c r="E454" s="3" t="s">
        <v>1224</v>
      </c>
      <c r="F454" s="3" t="s">
        <v>1226</v>
      </c>
      <c r="G454" s="3" t="s">
        <v>1232</v>
      </c>
      <c r="H454">
        <v>2.1260552661603676E+16</v>
      </c>
      <c r="I454">
        <v>2.1260552661603676E+16</v>
      </c>
      <c r="J454" s="8" t="s">
        <v>149</v>
      </c>
      <c r="K454" s="11" t="s">
        <v>337</v>
      </c>
      <c r="L454" s="13" t="s">
        <v>999</v>
      </c>
    </row>
    <row r="455" spans="1:12" x14ac:dyDescent="0.25">
      <c r="A455" s="3">
        <v>28</v>
      </c>
      <c r="B455" t="s">
        <v>744</v>
      </c>
      <c r="C455" s="8" t="s">
        <v>13</v>
      </c>
      <c r="D455" s="3">
        <v>3</v>
      </c>
      <c r="E455" s="3" t="s">
        <v>1224</v>
      </c>
      <c r="F455" s="3" t="s">
        <v>1227</v>
      </c>
      <c r="G455" s="3" t="s">
        <v>1232</v>
      </c>
      <c r="H455">
        <v>2.1167528002780812E+16</v>
      </c>
      <c r="I455">
        <v>2.1167528002780812E+16</v>
      </c>
      <c r="J455" s="8" t="s">
        <v>149</v>
      </c>
      <c r="K455" s="11" t="s">
        <v>745</v>
      </c>
      <c r="L455" s="13" t="s">
        <v>1212</v>
      </c>
    </row>
    <row r="456" spans="1:12" x14ac:dyDescent="0.25">
      <c r="A456" s="3">
        <v>28</v>
      </c>
      <c r="B456" t="s">
        <v>746</v>
      </c>
      <c r="C456" s="8" t="s">
        <v>13</v>
      </c>
      <c r="D456" s="3">
        <v>3</v>
      </c>
      <c r="E456" s="3" t="s">
        <v>1224</v>
      </c>
      <c r="F456" s="3" t="s">
        <v>1227</v>
      </c>
      <c r="G456" s="3" t="s">
        <v>1232</v>
      </c>
      <c r="H456">
        <v>2.1151577326304132E+16</v>
      </c>
      <c r="I456">
        <v>2.1151577326304132E+16</v>
      </c>
      <c r="J456" s="8" t="s">
        <v>149</v>
      </c>
      <c r="K456" s="11" t="s">
        <v>799</v>
      </c>
      <c r="L456" s="13" t="s">
        <v>1213</v>
      </c>
    </row>
    <row r="457" spans="1:12" x14ac:dyDescent="0.25">
      <c r="A457" s="3">
        <v>29</v>
      </c>
      <c r="B457" t="s">
        <v>157</v>
      </c>
      <c r="C457" s="8" t="s">
        <v>13</v>
      </c>
      <c r="D457" s="3">
        <v>5</v>
      </c>
      <c r="E457" s="3" t="s">
        <v>1224</v>
      </c>
      <c r="F457" s="3" t="s">
        <v>1227</v>
      </c>
      <c r="G457" s="3" t="s">
        <v>1232</v>
      </c>
      <c r="H457">
        <v>2.5629136455341796E+16</v>
      </c>
      <c r="I457">
        <v>2.5629136455341796E+16</v>
      </c>
      <c r="J457" s="8" t="s">
        <v>158</v>
      </c>
      <c r="K457" s="11" t="s">
        <v>159</v>
      </c>
      <c r="L457" s="13" t="s">
        <v>901</v>
      </c>
    </row>
    <row r="458" spans="1:12" x14ac:dyDescent="0.25">
      <c r="A458" s="3">
        <v>29</v>
      </c>
      <c r="B458" t="s">
        <v>160</v>
      </c>
      <c r="C458" s="8" t="s">
        <v>10</v>
      </c>
      <c r="D458" s="3">
        <v>2</v>
      </c>
      <c r="E458" s="3" t="s">
        <v>1224</v>
      </c>
      <c r="F458" s="3" t="s">
        <v>1227</v>
      </c>
      <c r="G458" s="3" t="s">
        <v>1232</v>
      </c>
      <c r="H458">
        <v>2560242969881338</v>
      </c>
      <c r="I458">
        <v>2560242969881338</v>
      </c>
      <c r="J458" s="8" t="s">
        <v>158</v>
      </c>
      <c r="K458" s="11" t="s">
        <v>161</v>
      </c>
      <c r="L458" s="13" t="s">
        <v>902</v>
      </c>
    </row>
    <row r="459" spans="1:12" x14ac:dyDescent="0.25">
      <c r="A459" s="3">
        <v>29</v>
      </c>
      <c r="B459" t="s">
        <v>162</v>
      </c>
      <c r="C459" s="8" t="s">
        <v>31</v>
      </c>
      <c r="D459" s="3">
        <v>2</v>
      </c>
      <c r="E459" s="3" t="s">
        <v>1224</v>
      </c>
      <c r="F459" s="3" t="s">
        <v>1227</v>
      </c>
      <c r="G459" s="3" t="s">
        <v>1232</v>
      </c>
      <c r="H459">
        <v>2560242969881338</v>
      </c>
      <c r="I459">
        <v>2560242969881338</v>
      </c>
      <c r="J459" s="8" t="s">
        <v>158</v>
      </c>
      <c r="K459" s="11" t="s">
        <v>161</v>
      </c>
      <c r="L459" s="13" t="s">
        <v>902</v>
      </c>
    </row>
    <row r="460" spans="1:12" x14ac:dyDescent="0.25">
      <c r="A460" s="3">
        <v>29</v>
      </c>
      <c r="B460" t="s">
        <v>338</v>
      </c>
      <c r="C460" s="8" t="s">
        <v>13</v>
      </c>
      <c r="D460" s="3">
        <v>7</v>
      </c>
      <c r="E460" s="3" t="s">
        <v>1224</v>
      </c>
      <c r="F460" s="3" t="s">
        <v>1227</v>
      </c>
      <c r="G460" s="3" t="s">
        <v>1232</v>
      </c>
      <c r="H460">
        <v>2.5607720162444032E+16</v>
      </c>
      <c r="I460">
        <v>2.5607720162444032E+16</v>
      </c>
      <c r="J460" s="8" t="s">
        <v>158</v>
      </c>
      <c r="K460" s="11" t="s">
        <v>339</v>
      </c>
      <c r="L460" s="13" t="s">
        <v>1000</v>
      </c>
    </row>
    <row r="461" spans="1:12" x14ac:dyDescent="0.25">
      <c r="A461" s="3">
        <v>29</v>
      </c>
      <c r="B461" t="s">
        <v>340</v>
      </c>
      <c r="C461" s="8" t="s">
        <v>13</v>
      </c>
      <c r="D461" s="3">
        <v>1</v>
      </c>
      <c r="E461" s="3" t="s">
        <v>1224</v>
      </c>
      <c r="F461" s="3" t="s">
        <v>1226</v>
      </c>
      <c r="G461" s="3" t="s">
        <v>1232</v>
      </c>
      <c r="H461">
        <v>2.5607720162444032E+16</v>
      </c>
      <c r="I461">
        <v>2.5607720162444032E+16</v>
      </c>
      <c r="J461" s="8" t="s">
        <v>158</v>
      </c>
      <c r="K461" s="11">
        <v>9312901213</v>
      </c>
      <c r="L461" s="13" t="s">
        <v>1001</v>
      </c>
    </row>
    <row r="462" spans="1:12" x14ac:dyDescent="0.25">
      <c r="A462" s="3">
        <v>29</v>
      </c>
      <c r="B462" t="s">
        <v>488</v>
      </c>
      <c r="C462" s="8" t="s">
        <v>13</v>
      </c>
      <c r="D462" s="3">
        <v>2</v>
      </c>
      <c r="E462" s="3" t="s">
        <v>1224</v>
      </c>
      <c r="F462" s="3" t="s">
        <v>1227</v>
      </c>
      <c r="G462" s="3" t="s">
        <v>1232</v>
      </c>
      <c r="H462">
        <v>2.5617995195253308E+16</v>
      </c>
      <c r="I462">
        <v>2.5617995195253308E+16</v>
      </c>
      <c r="J462" s="8" t="s">
        <v>158</v>
      </c>
      <c r="K462" s="11" t="s">
        <v>779</v>
      </c>
      <c r="L462" s="13" t="s">
        <v>1082</v>
      </c>
    </row>
    <row r="463" spans="1:12" x14ac:dyDescent="0.25">
      <c r="A463" s="3">
        <v>29</v>
      </c>
      <c r="B463" t="s">
        <v>614</v>
      </c>
      <c r="C463" s="8" t="s">
        <v>13</v>
      </c>
      <c r="D463" s="3">
        <v>1</v>
      </c>
      <c r="E463" s="3" t="s">
        <v>1224</v>
      </c>
      <c r="F463" s="3" t="s">
        <v>1226</v>
      </c>
      <c r="G463" s="3" t="s">
        <v>1232</v>
      </c>
      <c r="H463">
        <v>2.6157475216208144E+16</v>
      </c>
      <c r="I463">
        <v>2.6157475216208144E+16</v>
      </c>
      <c r="J463" s="8" t="s">
        <v>158</v>
      </c>
      <c r="K463" s="11">
        <v>9470404332</v>
      </c>
      <c r="L463" s="13" t="s">
        <v>1150</v>
      </c>
    </row>
    <row r="464" spans="1:12" x14ac:dyDescent="0.25">
      <c r="A464" s="3">
        <v>29</v>
      </c>
      <c r="B464" t="s">
        <v>615</v>
      </c>
      <c r="C464" s="8" t="s">
        <v>13</v>
      </c>
      <c r="D464" s="3">
        <v>1</v>
      </c>
      <c r="E464" s="3" t="s">
        <v>1224</v>
      </c>
      <c r="F464" s="3" t="s">
        <v>1226</v>
      </c>
      <c r="G464" s="3" t="s">
        <v>1232</v>
      </c>
      <c r="H464">
        <v>2.4785970539840636E+16</v>
      </c>
      <c r="I464">
        <v>2.4785970539840636E+16</v>
      </c>
      <c r="J464" s="8" t="s">
        <v>158</v>
      </c>
      <c r="K464" s="11" t="s">
        <v>616</v>
      </c>
      <c r="L464" s="13" t="s">
        <v>1151</v>
      </c>
    </row>
    <row r="465" spans="1:12" x14ac:dyDescent="0.25">
      <c r="A465" s="3">
        <v>29</v>
      </c>
      <c r="B465" t="s">
        <v>747</v>
      </c>
      <c r="C465" s="8" t="s">
        <v>13</v>
      </c>
      <c r="D465" s="3">
        <v>1</v>
      </c>
      <c r="E465" s="3" t="s">
        <v>1224</v>
      </c>
      <c r="F465" s="3" t="s">
        <v>1226</v>
      </c>
      <c r="G465" s="3" t="s">
        <v>1232</v>
      </c>
      <c r="H465">
        <v>2.577962411237644E+16</v>
      </c>
      <c r="I465">
        <v>2.577962411237644E+16</v>
      </c>
      <c r="J465" s="8" t="s">
        <v>158</v>
      </c>
      <c r="K465" s="11" t="s">
        <v>748</v>
      </c>
      <c r="L465" s="13" t="s">
        <v>1214</v>
      </c>
    </row>
    <row r="466" spans="1:12" x14ac:dyDescent="0.25">
      <c r="A466" s="3">
        <v>29</v>
      </c>
      <c r="B466" t="s">
        <v>749</v>
      </c>
      <c r="C466" s="8" t="s">
        <v>13</v>
      </c>
      <c r="D466" s="3">
        <v>1</v>
      </c>
      <c r="E466" s="3" t="s">
        <v>1224</v>
      </c>
      <c r="F466" s="3" t="s">
        <v>1226</v>
      </c>
      <c r="G466" s="3" t="s">
        <v>1232</v>
      </c>
      <c r="H466">
        <v>2.6133969331942224E+16</v>
      </c>
      <c r="I466">
        <v>2.6133969331942224E+16</v>
      </c>
      <c r="J466" s="8" t="s">
        <v>158</v>
      </c>
      <c r="K466" s="11" t="s">
        <v>750</v>
      </c>
      <c r="L466" s="13" t="s">
        <v>1215</v>
      </c>
    </row>
    <row r="467" spans="1:12" x14ac:dyDescent="0.25">
      <c r="A467" s="3">
        <v>29</v>
      </c>
      <c r="B467" t="s">
        <v>751</v>
      </c>
      <c r="C467" s="8" t="s">
        <v>13</v>
      </c>
      <c r="D467" s="3">
        <v>3</v>
      </c>
      <c r="E467" s="3" t="s">
        <v>1224</v>
      </c>
      <c r="F467" s="3" t="s">
        <v>1227</v>
      </c>
      <c r="G467" s="3" t="s">
        <v>1232</v>
      </c>
      <c r="H467">
        <v>2560242969881338</v>
      </c>
      <c r="I467">
        <v>2560242969881338</v>
      </c>
      <c r="J467" s="8" t="s">
        <v>158</v>
      </c>
      <c r="K467" s="11" t="s">
        <v>161</v>
      </c>
      <c r="L467" s="13" t="s">
        <v>902</v>
      </c>
    </row>
    <row r="468" spans="1:12" x14ac:dyDescent="0.25">
      <c r="A468" s="3">
        <v>29</v>
      </c>
      <c r="B468" t="s">
        <v>752</v>
      </c>
      <c r="C468" s="8" t="s">
        <v>13</v>
      </c>
      <c r="D468" s="3">
        <v>2</v>
      </c>
      <c r="E468" s="3" t="s">
        <v>1224</v>
      </c>
      <c r="F468" s="3" t="s">
        <v>1227</v>
      </c>
      <c r="G468" s="3" t="s">
        <v>1232</v>
      </c>
      <c r="H468">
        <v>2.5610059308361584E+16</v>
      </c>
      <c r="I468">
        <v>2.5610059308361584E+16</v>
      </c>
      <c r="J468" s="8" t="s">
        <v>158</v>
      </c>
      <c r="K468" s="11" t="s">
        <v>753</v>
      </c>
      <c r="L468" s="13" t="s">
        <v>1216</v>
      </c>
    </row>
    <row r="469" spans="1:12" x14ac:dyDescent="0.25">
      <c r="A469" s="3">
        <v>30</v>
      </c>
      <c r="B469" t="s">
        <v>163</v>
      </c>
      <c r="C469" s="8" t="s">
        <v>13</v>
      </c>
      <c r="D469" s="3">
        <v>3</v>
      </c>
      <c r="E469" s="3" t="s">
        <v>1224</v>
      </c>
      <c r="F469" s="3" t="s">
        <v>1227</v>
      </c>
      <c r="G469" s="3" t="s">
        <v>1232</v>
      </c>
      <c r="H469">
        <v>1.85559237049621E+16</v>
      </c>
      <c r="I469">
        <v>1.85559237049621E+16</v>
      </c>
      <c r="J469" s="8" t="s">
        <v>164</v>
      </c>
      <c r="K469" s="11" t="s">
        <v>165</v>
      </c>
      <c r="L469" s="13" t="s">
        <v>903</v>
      </c>
    </row>
    <row r="470" spans="1:12" x14ac:dyDescent="0.25">
      <c r="A470" s="3">
        <v>30</v>
      </c>
      <c r="B470" t="s">
        <v>166</v>
      </c>
      <c r="C470" s="8" t="s">
        <v>13</v>
      </c>
      <c r="D470" s="3">
        <v>4</v>
      </c>
      <c r="E470" s="3" t="s">
        <v>1224</v>
      </c>
      <c r="F470" s="3" t="s">
        <v>1227</v>
      </c>
      <c r="G470" s="3" t="s">
        <v>1232</v>
      </c>
      <c r="H470">
        <v>1.8494899830075552E+16</v>
      </c>
      <c r="I470">
        <v>1.8494899830075552E+16</v>
      </c>
      <c r="J470" s="8" t="s">
        <v>164</v>
      </c>
      <c r="K470" s="11" t="s">
        <v>167</v>
      </c>
      <c r="L470" s="13" t="s">
        <v>904</v>
      </c>
    </row>
    <row r="471" spans="1:12" x14ac:dyDescent="0.25">
      <c r="A471" s="3">
        <v>30</v>
      </c>
      <c r="B471" t="s">
        <v>168</v>
      </c>
      <c r="C471" s="8" t="s">
        <v>10</v>
      </c>
      <c r="D471" s="3">
        <v>2</v>
      </c>
      <c r="E471" s="3" t="s">
        <v>1224</v>
      </c>
      <c r="F471" s="3" t="s">
        <v>1227</v>
      </c>
      <c r="G471" s="3" t="s">
        <v>1232</v>
      </c>
      <c r="H471">
        <v>1.85559237049621E+16</v>
      </c>
      <c r="I471">
        <v>1.85559237049621E+16</v>
      </c>
      <c r="J471" s="8" t="s">
        <v>164</v>
      </c>
      <c r="K471" s="11" t="s">
        <v>821</v>
      </c>
      <c r="L471" s="13" t="s">
        <v>904</v>
      </c>
    </row>
    <row r="472" spans="1:12" x14ac:dyDescent="0.25">
      <c r="A472" s="3">
        <v>30</v>
      </c>
      <c r="B472" t="s">
        <v>341</v>
      </c>
      <c r="C472" s="8" t="s">
        <v>13</v>
      </c>
      <c r="D472" s="3">
        <v>3</v>
      </c>
      <c r="E472" s="3" t="s">
        <v>1224</v>
      </c>
      <c r="F472" s="3" t="s">
        <v>1227</v>
      </c>
      <c r="G472" s="3" t="s">
        <v>1232</v>
      </c>
      <c r="H472">
        <v>1.8505207917388492E+16</v>
      </c>
      <c r="I472">
        <v>1.8505207917388492E+16</v>
      </c>
      <c r="J472" s="8" t="s">
        <v>164</v>
      </c>
      <c r="K472" s="11" t="s">
        <v>342</v>
      </c>
      <c r="L472" s="13" t="s">
        <v>1002</v>
      </c>
    </row>
    <row r="473" spans="1:12" x14ac:dyDescent="0.25">
      <c r="A473" s="3">
        <v>30</v>
      </c>
      <c r="B473" t="s">
        <v>343</v>
      </c>
      <c r="C473" s="8" t="s">
        <v>13</v>
      </c>
      <c r="D473" s="3">
        <v>2</v>
      </c>
      <c r="E473" s="3" t="s">
        <v>1224</v>
      </c>
      <c r="F473" s="3" t="s">
        <v>1227</v>
      </c>
      <c r="G473" s="3" t="s">
        <v>1232</v>
      </c>
      <c r="H473">
        <v>1.851914824530988E+16</v>
      </c>
      <c r="I473">
        <v>1.851914824530988E+16</v>
      </c>
      <c r="J473" s="8" t="s">
        <v>164</v>
      </c>
      <c r="K473" s="11" t="s">
        <v>344</v>
      </c>
      <c r="L473" s="13" t="s">
        <v>1003</v>
      </c>
    </row>
    <row r="474" spans="1:12" x14ac:dyDescent="0.25">
      <c r="A474" s="3">
        <v>30</v>
      </c>
      <c r="B474" t="s">
        <v>345</v>
      </c>
      <c r="C474" s="8" t="s">
        <v>13</v>
      </c>
      <c r="D474" s="3">
        <v>4</v>
      </c>
      <c r="E474" s="3" t="s">
        <v>1224</v>
      </c>
      <c r="F474" s="3" t="s">
        <v>1227</v>
      </c>
      <c r="G474" s="3" t="s">
        <v>1232</v>
      </c>
      <c r="H474">
        <v>1.8551460341384408E+16</v>
      </c>
      <c r="I474">
        <v>1.8551460341384408E+16</v>
      </c>
      <c r="J474" s="8" t="s">
        <v>164</v>
      </c>
      <c r="K474" s="11" t="s">
        <v>346</v>
      </c>
      <c r="L474" s="13" t="s">
        <v>1004</v>
      </c>
    </row>
    <row r="475" spans="1:12" x14ac:dyDescent="0.25">
      <c r="A475" s="3">
        <v>30</v>
      </c>
      <c r="B475" t="s">
        <v>347</v>
      </c>
      <c r="C475" s="8" t="s">
        <v>13</v>
      </c>
      <c r="D475" s="3">
        <v>4</v>
      </c>
      <c r="E475" s="3" t="s">
        <v>1224</v>
      </c>
      <c r="F475" s="3" t="s">
        <v>1227</v>
      </c>
      <c r="G475" s="3" t="s">
        <v>1232</v>
      </c>
      <c r="H475">
        <v>1855995650236502</v>
      </c>
      <c r="I475">
        <v>1855995650236502</v>
      </c>
      <c r="J475" s="8" t="s">
        <v>164</v>
      </c>
      <c r="K475" s="11" t="s">
        <v>348</v>
      </c>
      <c r="L475" s="13" t="s">
        <v>1005</v>
      </c>
    </row>
    <row r="476" spans="1:12" x14ac:dyDescent="0.25">
      <c r="A476" s="3">
        <v>30</v>
      </c>
      <c r="B476" t="s">
        <v>349</v>
      </c>
      <c r="C476" s="8" t="s">
        <v>13</v>
      </c>
      <c r="D476" s="3">
        <v>7</v>
      </c>
      <c r="E476" s="3" t="s">
        <v>1224</v>
      </c>
      <c r="F476" s="3" t="s">
        <v>1227</v>
      </c>
      <c r="G476" s="3" t="s">
        <v>1232</v>
      </c>
      <c r="H476">
        <v>1.8494899830075552E+16</v>
      </c>
      <c r="I476">
        <v>1.8494899830075552E+16</v>
      </c>
      <c r="J476" s="8" t="s">
        <v>164</v>
      </c>
      <c r="K476" s="11" t="s">
        <v>167</v>
      </c>
      <c r="L476" s="13" t="s">
        <v>904</v>
      </c>
    </row>
    <row r="477" spans="1:12" x14ac:dyDescent="0.25">
      <c r="A477" s="3">
        <v>30</v>
      </c>
      <c r="B477" t="s">
        <v>350</v>
      </c>
      <c r="C477" s="8" t="s">
        <v>13</v>
      </c>
      <c r="D477" s="3">
        <v>2</v>
      </c>
      <c r="E477" s="3" t="s">
        <v>1224</v>
      </c>
      <c r="F477" s="3" t="s">
        <v>1227</v>
      </c>
      <c r="G477" s="3" t="s">
        <v>1232</v>
      </c>
      <c r="H477">
        <v>1844602644688303</v>
      </c>
      <c r="I477">
        <v>1844602644688303</v>
      </c>
      <c r="J477" s="8" t="s">
        <v>164</v>
      </c>
      <c r="K477" s="11" t="s">
        <v>351</v>
      </c>
      <c r="L477" s="13" t="s">
        <v>1006</v>
      </c>
    </row>
    <row r="478" spans="1:12" x14ac:dyDescent="0.25">
      <c r="A478" s="3">
        <v>30</v>
      </c>
      <c r="B478" t="s">
        <v>352</v>
      </c>
      <c r="C478" s="8" t="s">
        <v>13</v>
      </c>
      <c r="D478" s="3">
        <v>2</v>
      </c>
      <c r="E478" s="3" t="s">
        <v>1224</v>
      </c>
      <c r="F478" s="3" t="s">
        <v>1227</v>
      </c>
      <c r="G478" s="3" t="s">
        <v>1232</v>
      </c>
      <c r="H478">
        <v>1.85559237049621E+16</v>
      </c>
      <c r="I478">
        <v>1.85559237049621E+16</v>
      </c>
      <c r="J478" s="8" t="s">
        <v>164</v>
      </c>
      <c r="K478" s="11" t="s">
        <v>821</v>
      </c>
      <c r="L478" s="13" t="s">
        <v>1007</v>
      </c>
    </row>
    <row r="479" spans="1:12" x14ac:dyDescent="0.25">
      <c r="A479" s="3">
        <v>30</v>
      </c>
      <c r="B479" t="s">
        <v>353</v>
      </c>
      <c r="C479" s="8" t="s">
        <v>31</v>
      </c>
      <c r="D479" s="3">
        <v>1</v>
      </c>
      <c r="E479" s="3" t="s">
        <v>1224</v>
      </c>
      <c r="F479" s="3" t="s">
        <v>1226</v>
      </c>
      <c r="G479" s="3" t="s">
        <v>1232</v>
      </c>
      <c r="H479">
        <v>1.85559237049621E+16</v>
      </c>
      <c r="I479">
        <v>1.85559237049621E+16</v>
      </c>
      <c r="J479" s="8" t="s">
        <v>164</v>
      </c>
      <c r="K479" s="11" t="s">
        <v>821</v>
      </c>
      <c r="L479" s="13" t="s">
        <v>1002</v>
      </c>
    </row>
    <row r="480" spans="1:12" x14ac:dyDescent="0.25">
      <c r="A480" s="3">
        <v>30</v>
      </c>
      <c r="B480" t="s">
        <v>354</v>
      </c>
      <c r="C480" s="8" t="s">
        <v>31</v>
      </c>
      <c r="D480" s="3">
        <v>2</v>
      </c>
      <c r="E480" s="3" t="s">
        <v>1224</v>
      </c>
      <c r="F480" s="3" t="s">
        <v>1227</v>
      </c>
      <c r="G480" s="3" t="s">
        <v>1232</v>
      </c>
      <c r="H480">
        <v>1.85559237049621E+16</v>
      </c>
      <c r="I480">
        <v>1.85559237049621E+16</v>
      </c>
      <c r="J480" s="8" t="s">
        <v>164</v>
      </c>
      <c r="K480" s="11" t="s">
        <v>821</v>
      </c>
      <c r="L480" s="13" t="s">
        <v>1004</v>
      </c>
    </row>
    <row r="481" spans="1:12" x14ac:dyDescent="0.25">
      <c r="A481" s="3">
        <v>30</v>
      </c>
      <c r="B481" t="s">
        <v>489</v>
      </c>
      <c r="C481" s="8" t="s">
        <v>13</v>
      </c>
      <c r="D481" s="3">
        <v>1</v>
      </c>
      <c r="E481" s="3" t="s">
        <v>1224</v>
      </c>
      <c r="F481" s="3" t="s">
        <v>1226</v>
      </c>
      <c r="G481" s="3" t="s">
        <v>1232</v>
      </c>
      <c r="H481">
        <v>1.8532347708572252E+16</v>
      </c>
      <c r="I481">
        <v>1.8532347708572252E+16</v>
      </c>
      <c r="J481" s="8" t="s">
        <v>164</v>
      </c>
      <c r="K481" s="11" t="s">
        <v>490</v>
      </c>
      <c r="L481" s="13" t="s">
        <v>1083</v>
      </c>
    </row>
    <row r="482" spans="1:12" x14ac:dyDescent="0.25">
      <c r="A482" s="3">
        <v>30</v>
      </c>
      <c r="B482" t="s">
        <v>754</v>
      </c>
      <c r="C482" s="8" t="s">
        <v>13</v>
      </c>
      <c r="D482" s="3">
        <v>4</v>
      </c>
      <c r="E482" s="3" t="s">
        <v>1224</v>
      </c>
      <c r="F482" s="3" t="s">
        <v>1227</v>
      </c>
      <c r="G482" s="3" t="s">
        <v>1232</v>
      </c>
      <c r="H482">
        <v>1.8652050050982E+16</v>
      </c>
      <c r="I482">
        <v>1.8652050050982E+16</v>
      </c>
      <c r="J482" s="8" t="s">
        <v>164</v>
      </c>
      <c r="K482" s="11" t="s">
        <v>755</v>
      </c>
      <c r="L482" s="13" t="s">
        <v>1217</v>
      </c>
    </row>
    <row r="483" spans="1:12" x14ac:dyDescent="0.25">
      <c r="A483" s="3">
        <v>31</v>
      </c>
      <c r="B483" t="s">
        <v>169</v>
      </c>
      <c r="C483" s="8" t="s">
        <v>13</v>
      </c>
      <c r="D483" s="3">
        <v>2</v>
      </c>
      <c r="E483" s="3" t="s">
        <v>1224</v>
      </c>
      <c r="F483" s="3" t="s">
        <v>1227</v>
      </c>
      <c r="G483" s="3" t="s">
        <v>1232</v>
      </c>
      <c r="H483">
        <v>2336961204973481</v>
      </c>
      <c r="I483">
        <v>2336961204973481</v>
      </c>
      <c r="J483" s="8" t="s">
        <v>170</v>
      </c>
      <c r="K483" s="11" t="s">
        <v>171</v>
      </c>
      <c r="L483" s="13" t="s">
        <v>905</v>
      </c>
    </row>
    <row r="484" spans="1:12" x14ac:dyDescent="0.25">
      <c r="A484" s="3">
        <v>31</v>
      </c>
      <c r="B484" t="s">
        <v>355</v>
      </c>
      <c r="C484" s="8" t="s">
        <v>13</v>
      </c>
      <c r="D484" s="3">
        <v>4</v>
      </c>
      <c r="E484" s="3" t="s">
        <v>1224</v>
      </c>
      <c r="F484" s="3" t="s">
        <v>1227</v>
      </c>
      <c r="G484" s="3" t="s">
        <v>1232</v>
      </c>
      <c r="H484">
        <v>2.3344479189595204E+16</v>
      </c>
      <c r="I484">
        <v>2.3344479189595204E+16</v>
      </c>
      <c r="J484" s="8" t="s">
        <v>170</v>
      </c>
      <c r="K484" s="11" t="s">
        <v>356</v>
      </c>
      <c r="L484" s="13" t="s">
        <v>1008</v>
      </c>
    </row>
    <row r="485" spans="1:12" x14ac:dyDescent="0.25">
      <c r="A485" s="3">
        <v>31</v>
      </c>
      <c r="B485" t="s">
        <v>357</v>
      </c>
      <c r="C485" s="8" t="s">
        <v>13</v>
      </c>
      <c r="D485" s="3">
        <v>2</v>
      </c>
      <c r="E485" s="3" t="s">
        <v>1224</v>
      </c>
      <c r="F485" s="3" t="s">
        <v>1227</v>
      </c>
      <c r="G485" s="3" t="s">
        <v>1232</v>
      </c>
      <c r="H485">
        <v>2337866258074445</v>
      </c>
      <c r="I485">
        <v>2337866258074445</v>
      </c>
      <c r="J485" s="8" t="s">
        <v>170</v>
      </c>
      <c r="K485" s="11" t="s">
        <v>358</v>
      </c>
      <c r="L485" s="13" t="s">
        <v>1009</v>
      </c>
    </row>
    <row r="486" spans="1:12" x14ac:dyDescent="0.25">
      <c r="A486" s="3">
        <v>31</v>
      </c>
      <c r="B486" t="s">
        <v>617</v>
      </c>
      <c r="C486" s="8" t="s">
        <v>13</v>
      </c>
      <c r="D486" s="3">
        <v>2</v>
      </c>
      <c r="E486" s="3" t="s">
        <v>1224</v>
      </c>
      <c r="F486" s="3" t="s">
        <v>1227</v>
      </c>
      <c r="G486" s="3" t="s">
        <v>1232</v>
      </c>
      <c r="H486">
        <v>2.3807693489053304E+16</v>
      </c>
      <c r="I486">
        <v>2.3807693489053304E+16</v>
      </c>
      <c r="J486" s="8" t="s">
        <v>170</v>
      </c>
      <c r="K486" s="11">
        <v>8789078388</v>
      </c>
      <c r="L486" s="13" t="s">
        <v>1152</v>
      </c>
    </row>
    <row r="487" spans="1:12" x14ac:dyDescent="0.25">
      <c r="A487" s="3">
        <v>31</v>
      </c>
      <c r="B487" t="s">
        <v>756</v>
      </c>
      <c r="C487" s="8" t="s">
        <v>31</v>
      </c>
      <c r="D487" s="3">
        <v>1</v>
      </c>
      <c r="E487" s="3" t="s">
        <v>1224</v>
      </c>
      <c r="F487" s="3" t="s">
        <v>1226</v>
      </c>
      <c r="G487" s="3" t="s">
        <v>1232</v>
      </c>
      <c r="H487">
        <v>2.3343986086831748E+16</v>
      </c>
      <c r="I487">
        <v>2.3343986086831748E+16</v>
      </c>
      <c r="J487" s="8" t="s">
        <v>170</v>
      </c>
      <c r="K487" s="11" t="s">
        <v>356</v>
      </c>
      <c r="L487" s="13" t="s">
        <v>1008</v>
      </c>
    </row>
    <row r="488" spans="1:12" x14ac:dyDescent="0.25">
      <c r="A488" s="3">
        <v>32</v>
      </c>
      <c r="B488" t="s">
        <v>359</v>
      </c>
      <c r="C488" s="8" t="s">
        <v>31</v>
      </c>
      <c r="D488" s="3">
        <v>1</v>
      </c>
      <c r="E488" s="3" t="s">
        <v>1224</v>
      </c>
      <c r="F488" s="3" t="s">
        <v>1226</v>
      </c>
      <c r="G488" s="3" t="s">
        <v>1232</v>
      </c>
      <c r="H488">
        <v>2.3828372350263576E+16</v>
      </c>
      <c r="I488">
        <v>2.3828372350263576E+16</v>
      </c>
      <c r="J488" s="8" t="s">
        <v>360</v>
      </c>
      <c r="K488" s="11" t="s">
        <v>821</v>
      </c>
      <c r="L488" s="13" t="s">
        <v>1010</v>
      </c>
    </row>
    <row r="489" spans="1:12" x14ac:dyDescent="0.25">
      <c r="A489" s="3">
        <v>32</v>
      </c>
      <c r="B489" t="s">
        <v>361</v>
      </c>
      <c r="C489" s="8" t="s">
        <v>13</v>
      </c>
      <c r="D489" s="3">
        <v>2</v>
      </c>
      <c r="E489" s="3" t="s">
        <v>1224</v>
      </c>
      <c r="F489" s="3" t="s">
        <v>1227</v>
      </c>
      <c r="G489" s="3" t="s">
        <v>1232</v>
      </c>
      <c r="H489">
        <v>2479809777451551</v>
      </c>
      <c r="I489">
        <v>2479809777451551</v>
      </c>
      <c r="J489" s="8" t="s">
        <v>360</v>
      </c>
      <c r="K489" s="11" t="s">
        <v>362</v>
      </c>
      <c r="L489" s="13" t="s">
        <v>1011</v>
      </c>
    </row>
    <row r="490" spans="1:12" x14ac:dyDescent="0.25">
      <c r="A490" s="3">
        <v>32</v>
      </c>
      <c r="B490" t="s">
        <v>363</v>
      </c>
      <c r="C490" s="8" t="s">
        <v>13</v>
      </c>
      <c r="D490" s="3">
        <v>2</v>
      </c>
      <c r="E490" s="3" t="s">
        <v>1224</v>
      </c>
      <c r="F490" s="3" t="s">
        <v>1227</v>
      </c>
      <c r="G490" s="3" t="s">
        <v>1232</v>
      </c>
      <c r="H490">
        <v>2557176507373581</v>
      </c>
      <c r="I490">
        <v>2557176507373581</v>
      </c>
      <c r="J490" s="8" t="s">
        <v>360</v>
      </c>
      <c r="K490" s="11" t="s">
        <v>364</v>
      </c>
      <c r="L490" s="13" t="s">
        <v>1012</v>
      </c>
    </row>
    <row r="491" spans="1:12" x14ac:dyDescent="0.25">
      <c r="A491" s="3">
        <v>32</v>
      </c>
      <c r="B491" t="s">
        <v>365</v>
      </c>
      <c r="C491" s="8" t="s">
        <v>13</v>
      </c>
      <c r="D491" s="3">
        <v>3</v>
      </c>
      <c r="E491" s="3" t="s">
        <v>1224</v>
      </c>
      <c r="F491" s="3" t="s">
        <v>1227</v>
      </c>
      <c r="G491" s="3" t="s">
        <v>1232</v>
      </c>
      <c r="H491">
        <v>2557263766868102</v>
      </c>
      <c r="I491">
        <v>2557263766868102</v>
      </c>
      <c r="J491" s="8" t="s">
        <v>360</v>
      </c>
      <c r="K491" s="11" t="s">
        <v>366</v>
      </c>
      <c r="L491" s="13" t="s">
        <v>1013</v>
      </c>
    </row>
    <row r="492" spans="1:12" x14ac:dyDescent="0.25">
      <c r="A492" s="3">
        <v>32</v>
      </c>
      <c r="B492" t="s">
        <v>618</v>
      </c>
      <c r="C492" s="8" t="s">
        <v>13</v>
      </c>
      <c r="D492" s="3">
        <v>2</v>
      </c>
      <c r="E492" s="3" t="s">
        <v>1224</v>
      </c>
      <c r="F492" s="3" t="s">
        <v>1227</v>
      </c>
      <c r="G492" s="3" t="s">
        <v>1232</v>
      </c>
      <c r="H492">
        <v>2.3828372350263576E+16</v>
      </c>
      <c r="I492">
        <v>2.3828372350263576E+16</v>
      </c>
      <c r="J492" s="8" t="s">
        <v>360</v>
      </c>
      <c r="K492" s="11" t="s">
        <v>619</v>
      </c>
      <c r="L492" s="13" t="s">
        <v>1010</v>
      </c>
    </row>
    <row r="493" spans="1:12" x14ac:dyDescent="0.25">
      <c r="A493" s="3">
        <v>32</v>
      </c>
      <c r="B493" t="s">
        <v>620</v>
      </c>
      <c r="C493" s="8" t="s">
        <v>31</v>
      </c>
      <c r="D493" s="3">
        <v>1</v>
      </c>
      <c r="E493" s="3" t="s">
        <v>1224</v>
      </c>
      <c r="F493" s="3" t="s">
        <v>1226</v>
      </c>
      <c r="G493" s="3" t="s">
        <v>1232</v>
      </c>
      <c r="H493">
        <v>2557263766868102</v>
      </c>
      <c r="I493">
        <v>2557263766868102</v>
      </c>
      <c r="J493" s="8" t="s">
        <v>360</v>
      </c>
      <c r="K493" s="11" t="s">
        <v>366</v>
      </c>
      <c r="L493" s="13" t="s">
        <v>1013</v>
      </c>
    </row>
    <row r="494" spans="1:12" x14ac:dyDescent="0.25">
      <c r="A494" s="3">
        <v>32</v>
      </c>
      <c r="B494" t="s">
        <v>757</v>
      </c>
      <c r="C494" s="8" t="s">
        <v>31</v>
      </c>
      <c r="D494" s="3">
        <v>1</v>
      </c>
      <c r="E494" s="3" t="s">
        <v>1224</v>
      </c>
      <c r="F494" s="3" t="s">
        <v>1226</v>
      </c>
      <c r="G494" s="3" t="s">
        <v>1232</v>
      </c>
      <c r="H494">
        <v>2479809777451551</v>
      </c>
      <c r="I494">
        <v>2479809777451551</v>
      </c>
      <c r="J494" s="8" t="s">
        <v>360</v>
      </c>
      <c r="K494" s="11" t="s">
        <v>362</v>
      </c>
      <c r="L494" s="13" t="s">
        <v>1011</v>
      </c>
    </row>
    <row r="495" spans="1:12" x14ac:dyDescent="0.25">
      <c r="A495" s="3">
        <v>33</v>
      </c>
      <c r="B495" t="s">
        <v>172</v>
      </c>
      <c r="C495" s="8" t="s">
        <v>13</v>
      </c>
      <c r="D495" s="3">
        <v>2</v>
      </c>
      <c r="E495" s="3" t="s">
        <v>1224</v>
      </c>
      <c r="F495" s="3" t="s">
        <v>1227</v>
      </c>
      <c r="G495" s="3" t="s">
        <v>1232</v>
      </c>
      <c r="H495">
        <v>9975109183034548</v>
      </c>
      <c r="I495">
        <v>9975109183034548</v>
      </c>
      <c r="J495" s="8" t="s">
        <v>173</v>
      </c>
      <c r="K495" s="11" t="s">
        <v>792</v>
      </c>
      <c r="L495" s="13" t="s">
        <v>906</v>
      </c>
    </row>
    <row r="496" spans="1:12" x14ac:dyDescent="0.25">
      <c r="A496" s="3">
        <v>33</v>
      </c>
      <c r="B496" t="s">
        <v>174</v>
      </c>
      <c r="C496" s="8" t="s">
        <v>13</v>
      </c>
      <c r="D496" s="3">
        <v>6</v>
      </c>
      <c r="E496" s="3" t="s">
        <v>1224</v>
      </c>
      <c r="F496" s="3" t="s">
        <v>1227</v>
      </c>
      <c r="G496" s="3" t="s">
        <v>1232</v>
      </c>
      <c r="H496">
        <v>8498841081885265</v>
      </c>
      <c r="I496">
        <v>8498841081885265</v>
      </c>
      <c r="J496" s="8" t="s">
        <v>173</v>
      </c>
      <c r="K496" s="11" t="s">
        <v>175</v>
      </c>
      <c r="L496" s="13" t="s">
        <v>907</v>
      </c>
    </row>
    <row r="497" spans="1:12" x14ac:dyDescent="0.25">
      <c r="A497" s="3">
        <v>33</v>
      </c>
      <c r="B497" t="s">
        <v>367</v>
      </c>
      <c r="C497" s="8" t="s">
        <v>13</v>
      </c>
      <c r="D497" s="3">
        <v>2</v>
      </c>
      <c r="E497" s="3" t="s">
        <v>1224</v>
      </c>
      <c r="F497" s="3" t="s">
        <v>1227</v>
      </c>
      <c r="G497" s="3" t="s">
        <v>1232</v>
      </c>
      <c r="H497">
        <v>1.1236912817586608E+16</v>
      </c>
      <c r="I497">
        <v>1.1236912817586608E+16</v>
      </c>
      <c r="J497" s="8" t="s">
        <v>173</v>
      </c>
      <c r="K497" s="11" t="s">
        <v>812</v>
      </c>
      <c r="L497" s="13" t="s">
        <v>1014</v>
      </c>
    </row>
    <row r="498" spans="1:12" x14ac:dyDescent="0.25">
      <c r="A498" s="3">
        <v>33</v>
      </c>
      <c r="B498" t="s">
        <v>491</v>
      </c>
      <c r="C498" s="8" t="s">
        <v>13</v>
      </c>
      <c r="D498" s="3">
        <v>2</v>
      </c>
      <c r="E498" s="3" t="s">
        <v>1224</v>
      </c>
      <c r="F498" s="3" t="s">
        <v>1227</v>
      </c>
      <c r="G498" s="3" t="s">
        <v>1232</v>
      </c>
      <c r="H498">
        <v>8533638606844514</v>
      </c>
      <c r="I498">
        <v>8533638606844514</v>
      </c>
      <c r="J498" s="8" t="s">
        <v>173</v>
      </c>
      <c r="K498" s="11" t="s">
        <v>492</v>
      </c>
      <c r="L498" s="13" t="s">
        <v>1084</v>
      </c>
    </row>
    <row r="499" spans="1:12" x14ac:dyDescent="0.25">
      <c r="A499" s="3">
        <v>33</v>
      </c>
      <c r="B499" t="s">
        <v>493</v>
      </c>
      <c r="C499" s="8" t="s">
        <v>13</v>
      </c>
      <c r="D499" s="3">
        <v>1</v>
      </c>
      <c r="E499" s="3" t="s">
        <v>1224</v>
      </c>
      <c r="F499" s="3" t="s">
        <v>1226</v>
      </c>
      <c r="G499" s="3" t="s">
        <v>1232</v>
      </c>
      <c r="H499">
        <v>8513531717649377</v>
      </c>
      <c r="I499">
        <v>8513531717649377</v>
      </c>
      <c r="J499" s="8" t="s">
        <v>173</v>
      </c>
      <c r="K499" s="11" t="s">
        <v>494</v>
      </c>
      <c r="L499" s="13" t="s">
        <v>1085</v>
      </c>
    </row>
    <row r="500" spans="1:12" x14ac:dyDescent="0.25">
      <c r="A500" s="3">
        <v>33</v>
      </c>
      <c r="B500" t="s">
        <v>621</v>
      </c>
      <c r="C500" s="8" t="s">
        <v>10</v>
      </c>
      <c r="D500" s="3">
        <v>2</v>
      </c>
      <c r="E500" s="3" t="s">
        <v>1224</v>
      </c>
      <c r="F500" s="3" t="s">
        <v>1227</v>
      </c>
      <c r="G500" s="3" t="s">
        <v>1232</v>
      </c>
      <c r="H500">
        <v>8513531717649377</v>
      </c>
      <c r="I500">
        <v>8513531717649377</v>
      </c>
      <c r="J500" s="8" t="s">
        <v>173</v>
      </c>
      <c r="K500" s="11" t="s">
        <v>494</v>
      </c>
      <c r="L500" s="13" t="s">
        <v>1085</v>
      </c>
    </row>
    <row r="501" spans="1:12" x14ac:dyDescent="0.25">
      <c r="A501" s="3">
        <v>33</v>
      </c>
      <c r="B501" t="s">
        <v>758</v>
      </c>
      <c r="C501" s="8" t="s">
        <v>13</v>
      </c>
      <c r="D501" s="3">
        <v>2</v>
      </c>
      <c r="E501" s="3" t="s">
        <v>1224</v>
      </c>
      <c r="F501" s="3" t="s">
        <v>1227</v>
      </c>
      <c r="G501" s="3" t="s">
        <v>1232</v>
      </c>
      <c r="H501">
        <v>1.1872526232172438E+16</v>
      </c>
      <c r="I501">
        <v>1.1872526232172438E+16</v>
      </c>
      <c r="J501" s="8" t="s">
        <v>173</v>
      </c>
      <c r="K501" s="11" t="s">
        <v>759</v>
      </c>
      <c r="L501" s="13" t="s">
        <v>1218</v>
      </c>
    </row>
    <row r="502" spans="1:12" x14ac:dyDescent="0.25">
      <c r="A502" s="3">
        <v>33</v>
      </c>
      <c r="B502" t="s">
        <v>760</v>
      </c>
      <c r="C502" s="8" t="s">
        <v>31</v>
      </c>
      <c r="D502" s="3">
        <v>1</v>
      </c>
      <c r="E502" s="3" t="s">
        <v>1224</v>
      </c>
      <c r="F502" s="3" t="s">
        <v>1226</v>
      </c>
      <c r="G502" s="3" t="s">
        <v>1232</v>
      </c>
      <c r="H502">
        <v>8513531717649377</v>
      </c>
      <c r="I502">
        <v>8513531717649377</v>
      </c>
      <c r="J502" s="8" t="s">
        <v>173</v>
      </c>
      <c r="K502" s="11" t="s">
        <v>494</v>
      </c>
      <c r="L502" s="13" t="s">
        <v>1085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F30AF-9E36-4F7A-9B9F-0B2FEDB43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Wellness_Center</vt:lpstr>
      <vt:lpstr>City</vt:lpstr>
      <vt:lpstr>Category</vt:lpstr>
      <vt:lpstr>Pivot Chart</vt:lpstr>
      <vt:lpstr>City-wise list of Wellness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Lekha</dc:creator>
  <cp:lastModifiedBy>Sree Lekha</cp:lastModifiedBy>
  <dcterms:created xsi:type="dcterms:W3CDTF">2025-10-31T09:12:26Z</dcterms:created>
  <dcterms:modified xsi:type="dcterms:W3CDTF">2025-11-14T03:05:10Z</dcterms:modified>
</cp:coreProperties>
</file>