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9c7fba5c13b614/Desktop/"/>
    </mc:Choice>
  </mc:AlternateContent>
  <xr:revisionPtr revIDLastSave="0" documentId="8_{95D13C12-57EF-4E46-B918-21DFDF58466B}" xr6:coauthVersionLast="47" xr6:coauthVersionMax="47" xr10:uidLastSave="{00000000-0000-0000-0000-000000000000}"/>
  <bookViews>
    <workbookView xWindow="-108" yWindow="-108" windowWidth="23256" windowHeight="12456" activeTab="1" xr2:uid="{84048C73-E12A-4EF9-9811-98372B9705EC}"/>
  </bookViews>
  <sheets>
    <sheet name="TESTCASEDOC" sheetId="1" r:id="rId1"/>
    <sheet name="DEFECTREPORT" sheetId="2" r:id="rId2"/>
    <sheet name="TESTREPORT" sheetId="3" r:id="rId3"/>
    <sheet name="DEFECTDISTRIBUTI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<sst xmlns="http://schemas.openxmlformats.org/spreadsheetml/2006/main" count="678" uniqueCount="477">
  <si>
    <t>TEST ID</t>
  </si>
  <si>
    <t>TEST DESCRIPTION</t>
  </si>
  <si>
    <t>TEST PROCEDURE</t>
  </si>
  <si>
    <t>TEST DATA</t>
  </si>
  <si>
    <t>EXPECTED RESULT</t>
  </si>
  <si>
    <t xml:space="preserve">ACTUAL RESULT </t>
  </si>
  <si>
    <t>STATUS</t>
  </si>
  <si>
    <t>1.open the website
2.check for the logo</t>
  </si>
  <si>
    <t>check whether the logo of the company appears while we open the website</t>
  </si>
  <si>
    <t xml:space="preserve">www.aartienterprises.com
</t>
  </si>
  <si>
    <t xml:space="preserve">the logo of the company should be shown 
</t>
  </si>
  <si>
    <t xml:space="preserve">the company logo is shown while on the website
</t>
  </si>
  <si>
    <t>pass</t>
  </si>
  <si>
    <t xml:space="preserve">www.aartienterprise.com
</t>
  </si>
  <si>
    <t xml:space="preserve">site should open quickly
</t>
  </si>
  <si>
    <t>site opens quickly</t>
  </si>
  <si>
    <t xml:space="preserve">check whether we can enter numerical datas in name field
</t>
  </si>
  <si>
    <t xml:space="preserve">1.open the website
2.click on request quote
3.enter data with numbers in name field
</t>
  </si>
  <si>
    <t xml:space="preserve">the name field accepts numerical values
</t>
  </si>
  <si>
    <t xml:space="preserve">1.open the website
2.enter data with more than 30 letters in name field
</t>
  </si>
  <si>
    <t xml:space="preserve">ssssssssssrrrrrrrrrreeeeeeeeeehhhhhhhhhh
</t>
  </si>
  <si>
    <t xml:space="preserve">the name field should not exceeds more than 30 characters
</t>
  </si>
  <si>
    <t xml:space="preserve"> check whether we can enter more than 30 characters in name field
</t>
  </si>
  <si>
    <t xml:space="preserve">check whether we can enter special characters on name field
</t>
  </si>
  <si>
    <t xml:space="preserve">the name field not exceeds more than 30 characters
</t>
  </si>
  <si>
    <t xml:space="preserve">1.open the website
2.click pn request quote
3.enter data with special characters in name field
</t>
  </si>
  <si>
    <t xml:space="preserve">sree####
</t>
  </si>
  <si>
    <t xml:space="preserve">the name field should not supports special characters
</t>
  </si>
  <si>
    <t xml:space="preserve">the name field supports special characters
</t>
  </si>
  <si>
    <t xml:space="preserve">the name field should not accepts numerical values
</t>
  </si>
  <si>
    <t>fail</t>
  </si>
  <si>
    <t xml:space="preserve"> fail</t>
  </si>
  <si>
    <t>REQUEST QUOTE</t>
  </si>
  <si>
    <t xml:space="preserve">AE_RQ_01
</t>
  </si>
  <si>
    <t xml:space="preserve">AE_RQ_02
</t>
  </si>
  <si>
    <t xml:space="preserve">AE_RQ_03
</t>
  </si>
  <si>
    <t xml:space="preserve">AE_RQ_04
</t>
  </si>
  <si>
    <t xml:space="preserve">AE_RQ_05
</t>
  </si>
  <si>
    <t xml:space="preserve">AE_RQ_06
</t>
  </si>
  <si>
    <t xml:space="preserve">AE_RQ_07
</t>
  </si>
  <si>
    <t xml:space="preserve">AE_RQ_08
</t>
  </si>
  <si>
    <t xml:space="preserve">AE_RQ_09
</t>
  </si>
  <si>
    <t xml:space="preserve">AE_RQ_10
</t>
  </si>
  <si>
    <t xml:space="preserve">AE_RQ_11
</t>
  </si>
  <si>
    <t xml:space="preserve">AE_RQ_12
</t>
  </si>
  <si>
    <t xml:space="preserve">AE_RQ_13
</t>
  </si>
  <si>
    <t xml:space="preserve">AE_RQ_14
</t>
  </si>
  <si>
    <t xml:space="preserve">Check whether the company name exceeds more than 30 characters
</t>
  </si>
  <si>
    <t xml:space="preserve">1.open the website
2.enter data with 30 characters in the company name field
</t>
  </si>
  <si>
    <t xml:space="preserve">
</t>
  </si>
  <si>
    <t xml:space="preserve">jjjjjjjhhhhhhhkkkkkklllllllaaaaaaassssssssdddddd
</t>
  </si>
  <si>
    <t xml:space="preserve">the company name field should not exceeds more than 30 characters
</t>
  </si>
  <si>
    <t xml:space="preserve">the company name field supports more than 30 characters
</t>
  </si>
  <si>
    <t>www.aartienterprises.com</t>
  </si>
  <si>
    <t xml:space="preserve">check whether the job title field supports special characters
</t>
  </si>
  <si>
    <t>1.open the website
2.enter data with special characters on job title field</t>
  </si>
  <si>
    <t xml:space="preserve">sree #3
</t>
  </si>
  <si>
    <t xml:space="preserve">the job title field should support special characters
</t>
  </si>
  <si>
    <t xml:space="preserve">it supports special characters
</t>
  </si>
  <si>
    <t xml:space="preserve">check whether the address field supports more than 50 characters
</t>
  </si>
  <si>
    <t xml:space="preserve">1.open the website
2.enter the data with more than 50 characters in address field
</t>
  </si>
  <si>
    <t xml:space="preserve">cheriyanadukalam,athicode post karuvapara kozhinjampara palakkad kerala
</t>
  </si>
  <si>
    <t xml:space="preserve">the address field should supports only 50 characters
</t>
  </si>
  <si>
    <t xml:space="preserve">it supports more than 50 words
</t>
  </si>
  <si>
    <t xml:space="preserve">check whether we can enter numbers on city field
</t>
  </si>
  <si>
    <t xml:space="preserve">1.open the website
2.enter numbers on city field
</t>
  </si>
  <si>
    <t xml:space="preserve">the numbers should not be supported in city field
</t>
  </si>
  <si>
    <t xml:space="preserve">the numbers supports in city field
</t>
  </si>
  <si>
    <t xml:space="preserve">check whether the city field supports special characters
</t>
  </si>
  <si>
    <t xml:space="preserve">1.open the website
2.enter data with special characters in city field
</t>
  </si>
  <si>
    <t>sree**&amp;&amp;</t>
  </si>
  <si>
    <t xml:space="preserve">specail characters should not supported in city field
</t>
  </si>
  <si>
    <t xml:space="preserve">it supports special characters
</t>
  </si>
  <si>
    <t xml:space="preserve">check whether the phonenumber field supports alphabets
</t>
  </si>
  <si>
    <t xml:space="preserve">1.open the website
2.enter the data with alphabets in phonenumber field
</t>
  </si>
  <si>
    <t xml:space="preserve">In phone number field alphabets should not be supported
</t>
  </si>
  <si>
    <t>it supports alphabets</t>
  </si>
  <si>
    <t xml:space="preserve">check whether the phonenumber field supports more than 10 numbers
</t>
  </si>
  <si>
    <t xml:space="preserve">1.open the website
2.enter the data with more than 10 numbers
</t>
  </si>
  <si>
    <t xml:space="preserve">9961192720123650
</t>
  </si>
  <si>
    <t xml:space="preserve">the phonenumber field should not supports more than 10 numbers
</t>
  </si>
  <si>
    <t xml:space="preserve">it supports more than 10 numbers
</t>
  </si>
  <si>
    <t xml:space="preserve">check whether the phonenumber field supports special characters
</t>
  </si>
  <si>
    <t xml:space="preserve">1.open the website
2.enter data with special characters in phone number field
</t>
  </si>
  <si>
    <t>99611%**</t>
  </si>
  <si>
    <t xml:space="preserve">the phonenumber field does not supports any special characters
</t>
  </si>
  <si>
    <t xml:space="preserve">check whether the email address field supports only numbers
</t>
  </si>
  <si>
    <t xml:space="preserve">1.open the website
2.enter the data with only numbers in email address field
</t>
  </si>
  <si>
    <t xml:space="preserve">the email address field should not supports numbers only
</t>
  </si>
  <si>
    <t>it supports numbers</t>
  </si>
  <si>
    <t xml:space="preserve">AE_RQ_15
</t>
  </si>
  <si>
    <t xml:space="preserve">AE_RQ_16
</t>
  </si>
  <si>
    <t xml:space="preserve">verify that the system accepts a correct email with a subdomain
</t>
  </si>
  <si>
    <t>yamkey55@gmail.com</t>
  </si>
  <si>
    <t xml:space="preserve">the system should accepts email with a subdomain
</t>
  </si>
  <si>
    <t xml:space="preserve">it doesn’t shows any subdomain
</t>
  </si>
  <si>
    <t xml:space="preserve">verify that the field accepts a valid email address
</t>
  </si>
  <si>
    <t xml:space="preserve">1.open the website
2.enter the data in email field
</t>
  </si>
  <si>
    <t>gcgxx#@gmail.com</t>
  </si>
  <si>
    <t xml:space="preserve">it should should accepts only a valid email adress
</t>
  </si>
  <si>
    <t xml:space="preserve">it accepts an invalid emal address
</t>
  </si>
  <si>
    <t xml:space="preserve">AE_RQ_17
</t>
  </si>
  <si>
    <t xml:space="preserve">
check whether the submit option is working after we enter all the details
</t>
  </si>
  <si>
    <t xml:space="preserve">it should be verified and redirected to next page
</t>
  </si>
  <si>
    <t xml:space="preserve">its not verified </t>
  </si>
  <si>
    <t>AE_H_01</t>
  </si>
  <si>
    <t>AE_H_02</t>
  </si>
  <si>
    <t>AE_H_03</t>
  </si>
  <si>
    <t>AE_H_04</t>
  </si>
  <si>
    <t>AE_H_05</t>
  </si>
  <si>
    <t>AE_H_06</t>
  </si>
  <si>
    <t>AE_H_07</t>
  </si>
  <si>
    <t>AE_H_08</t>
  </si>
  <si>
    <t>AE_H_09</t>
  </si>
  <si>
    <t>AE_H_10</t>
  </si>
  <si>
    <t xml:space="preserve">1.open the website
2.look for the alignments
</t>
  </si>
  <si>
    <t xml:space="preserve">the alignemnt should be properly arranged
</t>
  </si>
  <si>
    <t xml:space="preserve">its not properly arranged
</t>
  </si>
  <si>
    <t xml:space="preserve">check whether the alignments are properly arranged in the home page
</t>
  </si>
  <si>
    <t xml:space="preserve">check whether the homepage shows the manufacturing details
</t>
  </si>
  <si>
    <t xml:space="preserve">1.open the website
2.look for the details
</t>
  </si>
  <si>
    <t xml:space="preserve">the manufacturing details should be provided
</t>
  </si>
  <si>
    <t xml:space="preserve">it is shown on the home page
</t>
  </si>
  <si>
    <t xml:space="preserve">check whether the company logo redirect to any page
</t>
  </si>
  <si>
    <t xml:space="preserve">1.open the website
2.click on the logo
3.look for the page is redirecting or not
</t>
  </si>
  <si>
    <t xml:space="preserve">the page should  be redirected after clicking the logo
</t>
  </si>
  <si>
    <t xml:space="preserve">the page is not redirected after clicking the logo
</t>
  </si>
  <si>
    <t xml:space="preserve">1.open the website
2.click on the image
</t>
  </si>
  <si>
    <t xml:space="preserve">the home screen image should be shown and view fully
</t>
  </si>
  <si>
    <t xml:space="preserve">check whether the image on the home screen can select and view fully
</t>
  </si>
  <si>
    <t xml:space="preserve">the Image does not viewed  fully
</t>
  </si>
  <si>
    <t xml:space="preserve">check whether the pages are properly arranged on the home screen
</t>
  </si>
  <si>
    <t xml:space="preserve">1.open the website
2.look for the pages
</t>
  </si>
  <si>
    <t xml:space="preserve">the homescreen pages should be properly arranged
</t>
  </si>
  <si>
    <t xml:space="preserve">the homescreen pages are not properly arranged
</t>
  </si>
  <si>
    <t xml:space="preserve">check whether the client in the home page is opening
</t>
  </si>
  <si>
    <t xml:space="preserve">1.open the website
2.look for the client field
3.check for the page open
</t>
  </si>
  <si>
    <t xml:space="preserve">the client page should be open
</t>
  </si>
  <si>
    <t xml:space="preserve">the client page is not opening
</t>
  </si>
  <si>
    <r>
      <rPr>
        <b/>
        <sz val="11"/>
        <color theme="1" tint="4.9989318521683403E-2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
</t>
    </r>
  </si>
  <si>
    <t xml:space="preserve">check whetherwhen clicking the button (to top)  navigates to the  top of the page
</t>
  </si>
  <si>
    <t xml:space="preserve">1.open the website
2.navigate to the bottom of the home page
3.look for the (to top) button
4.click on the (on top) button
</t>
  </si>
  <si>
    <t xml:space="preserve">the on top button should navigate the page to the top
</t>
  </si>
  <si>
    <t xml:space="preserve">the on top button does not navigate the page to the top
</t>
  </si>
  <si>
    <t xml:space="preserve">check whether the distributionship button navigates to the distributorship page
</t>
  </si>
  <si>
    <t xml:space="preserve">1.open the website
2.navigate to the bottom of the page
3.look for the distributorship field
4.click on the distributorship page check whether it navigates to the field
</t>
  </si>
  <si>
    <t xml:space="preserve">the distributorship should navigate to the distributorship page
</t>
  </si>
  <si>
    <t xml:space="preserve">the distributorship button is not navigating to the page
</t>
  </si>
  <si>
    <t xml:space="preserve">check whether the loading button is working home page
 </t>
  </si>
  <si>
    <t xml:space="preserve">1.open the website
2.check for the home screen
3.click on loading button
</t>
  </si>
  <si>
    <t xml:space="preserve">the loading button should be worked properly
</t>
  </si>
  <si>
    <t xml:space="preserve">the loading button is not working
</t>
  </si>
  <si>
    <t xml:space="preserve">check whether we can click the names shown on the floating window
</t>
  </si>
  <si>
    <t xml:space="preserve">1.open the website
2.scroll down to the floating page
3.click on the names
</t>
  </si>
  <si>
    <t xml:space="preserve">we should be able to choose the names shown on the screen
</t>
  </si>
  <si>
    <t xml:space="preserve">the names we should not choose
</t>
  </si>
  <si>
    <t xml:space="preserve">ABOUT US
</t>
  </si>
  <si>
    <t xml:space="preserve">check whether the company name is provided on the about us page
</t>
  </si>
  <si>
    <t xml:space="preserve">AE_AU_01
</t>
  </si>
  <si>
    <t xml:space="preserve">1.Open the website
2.click on the about us page
3.look for the company name
</t>
  </si>
  <si>
    <t xml:space="preserve">the company name should be shown on the about us page
</t>
  </si>
  <si>
    <t>the company is shown</t>
  </si>
  <si>
    <t xml:space="preserve">AE_AU_02
</t>
  </si>
  <si>
    <t xml:space="preserve">AE_AU_03
</t>
  </si>
  <si>
    <t xml:space="preserve">AE_AU_04
</t>
  </si>
  <si>
    <t xml:space="preserve">AE_AU_05
</t>
  </si>
  <si>
    <t xml:space="preserve">1.open the website
2.click on the about us page
3.check for the address
</t>
  </si>
  <si>
    <t xml:space="preserve">the address should be shown on the page
</t>
  </si>
  <si>
    <t>the address is shown</t>
  </si>
  <si>
    <t xml:space="preserve">check whether the company address is shown on the about us page
</t>
  </si>
  <si>
    <t xml:space="preserve">check whether there is a business profile page on about us page
</t>
  </si>
  <si>
    <t xml:space="preserve">1.open the website
2.click on the about us page
3.look for the business profile page
</t>
  </si>
  <si>
    <t xml:space="preserve">the bussiness profile page should be shown
</t>
  </si>
  <si>
    <t xml:space="preserve">the business profile page is shown
</t>
  </si>
  <si>
    <t xml:space="preserve">verify the company establishment date is there
</t>
  </si>
  <si>
    <t xml:space="preserve">1.open the website
2.click on about us page
3.look for the company establishment date
</t>
  </si>
  <si>
    <t xml:space="preserve">the company establishment date should be there in the about us page
</t>
  </si>
  <si>
    <t xml:space="preserve">the company establishment date is there
</t>
  </si>
  <si>
    <t xml:space="preserve">check whether their contact details are there in the about us page
</t>
  </si>
  <si>
    <t xml:space="preserve">1.open the website
2.click on about us page
3.look for the contact details
</t>
  </si>
  <si>
    <t xml:space="preserve">the contact details should be there in the about us page
</t>
  </si>
  <si>
    <t xml:space="preserve">there is no contact details on about us page
</t>
  </si>
  <si>
    <r>
      <rPr>
        <b/>
        <sz val="11"/>
        <color theme="1"/>
        <rFont val="Calibri"/>
        <family val="2"/>
        <scheme val="minor"/>
      </rPr>
      <t>verified by:SREEHARI R
reported to:RUGMA RAGHAV
date:31-07-2024
environmental details:windows 11,chrome</t>
    </r>
    <r>
      <rPr>
        <sz val="11"/>
        <color theme="1"/>
        <rFont val="Calibri"/>
        <family val="2"/>
        <scheme val="minor"/>
      </rPr>
      <t xml:space="preserve">
</t>
    </r>
  </si>
  <si>
    <t xml:space="preserve">AE_AU_06
</t>
  </si>
  <si>
    <t xml:space="preserve">AE_AU_07
</t>
  </si>
  <si>
    <t xml:space="preserve">AE_AU_08
</t>
  </si>
  <si>
    <t xml:space="preserve">check whether any alignment issues on about us page
</t>
  </si>
  <si>
    <t xml:space="preserve">1.open the website
2.click on about us page
3.look for the alignment
</t>
  </si>
  <si>
    <t xml:space="preserve">the alignment should be arranged properly
</t>
  </si>
  <si>
    <t xml:space="preserve">the alignments are arranged properly
</t>
  </si>
  <si>
    <t xml:space="preserve">check whether the email id is provided on about us page
</t>
  </si>
  <si>
    <t>1.open the website
2.click on about us page
3.look for the mailid</t>
  </si>
  <si>
    <t xml:space="preserve">the email id should be shown on the about us page
</t>
  </si>
  <si>
    <t>SERVICES</t>
  </si>
  <si>
    <t>AE_SE_01</t>
  </si>
  <si>
    <t>AE_SE_02</t>
  </si>
  <si>
    <t>AE_SE_03</t>
  </si>
  <si>
    <t>AE_SE_04</t>
  </si>
  <si>
    <t>AE_SE_05</t>
  </si>
  <si>
    <t>AE_SE_06</t>
  </si>
  <si>
    <t>AE_SE_07</t>
  </si>
  <si>
    <t>AE_SE_08</t>
  </si>
  <si>
    <t xml:space="preserve">Check whether there is a search option in the services page
</t>
  </si>
  <si>
    <t xml:space="preserve">check whether the company shows warranty details about the product
</t>
  </si>
  <si>
    <t xml:space="preserve">1.open the website
2.click on services page
3.look for the warranty details
</t>
  </si>
  <si>
    <t xml:space="preserve">the company should provide warranty details
</t>
  </si>
  <si>
    <t xml:space="preserve">there is no warranty details provided
</t>
  </si>
  <si>
    <t xml:space="preserve">check whether the list of products that the company suggests is there
</t>
  </si>
  <si>
    <t xml:space="preserve">1.open the website
2.click on services page
3.look for the products
</t>
  </si>
  <si>
    <t xml:space="preserve">there should be shown the products that company suggests
</t>
  </si>
  <si>
    <t xml:space="preserve">the products are shown
</t>
  </si>
  <si>
    <t xml:space="preserve">check whether there is a details about the services
</t>
  </si>
  <si>
    <t xml:space="preserve">1.open the website
2.click on services page
3.look for the services
</t>
  </si>
  <si>
    <t xml:space="preserve">there should be shown their services
</t>
  </si>
  <si>
    <t xml:space="preserve">the services are shown
</t>
  </si>
  <si>
    <t xml:space="preserve">check whether the products images are shown near the services page
</t>
  </si>
  <si>
    <t xml:space="preserve">1.open the website
2.click on services page
3.look for products images
</t>
  </si>
  <si>
    <t xml:space="preserve">check whether the alignments are properly arranged in the services page
</t>
  </si>
  <si>
    <t xml:space="preserve">1.open the website
2.click on services page
3.look for the alignment
</t>
  </si>
  <si>
    <t xml:space="preserve">the product images should be shown in the services page
</t>
  </si>
  <si>
    <t xml:space="preserve">the alignments should be proprly arranged
</t>
  </si>
  <si>
    <t xml:space="preserve">the alignments are not properly arranged
</t>
  </si>
  <si>
    <t xml:space="preserve">check whether the company provided information about the products
</t>
  </si>
  <si>
    <t xml:space="preserve">1.open the website
2.click on services page
3.look for the details
</t>
  </si>
  <si>
    <t xml:space="preserve">the products details should be shown
</t>
  </si>
  <si>
    <t xml:space="preserve">the product details are shown
</t>
  </si>
  <si>
    <t xml:space="preserve">check whether there is an replcement option for products
</t>
  </si>
  <si>
    <t xml:space="preserve">1.open the website
2.click on services page
3.look for replacement option
</t>
  </si>
  <si>
    <t xml:space="preserve">there should be no replacement option
</t>
  </si>
  <si>
    <t xml:space="preserve">the replacement option is not there
</t>
  </si>
  <si>
    <t>GALLERY</t>
  </si>
  <si>
    <t>AE_G_01</t>
  </si>
  <si>
    <t xml:space="preserve">Check whether the products images are shown in the gallery
</t>
  </si>
  <si>
    <t xml:space="preserve">1.open the website
2.click on gallery
3.look for the images
</t>
  </si>
  <si>
    <t xml:space="preserve">the product images should be shown
</t>
  </si>
  <si>
    <t xml:space="preserve">the images are shown
</t>
  </si>
  <si>
    <t>AE_G_02</t>
  </si>
  <si>
    <t>AE_G_03</t>
  </si>
  <si>
    <t>AE_G_04</t>
  </si>
  <si>
    <t>AE_G_05</t>
  </si>
  <si>
    <t>AE_G_06</t>
  </si>
  <si>
    <t xml:space="preserve">check whether we can view a particular images on the screen
</t>
  </si>
  <si>
    <t xml:space="preserve">1.open the website
2.click on gallery
3.click the images
</t>
  </si>
  <si>
    <t xml:space="preserve">the images should be viewed particularly
</t>
  </si>
  <si>
    <t xml:space="preserve">the images are not viewable particulary
</t>
  </si>
  <si>
    <t xml:space="preserve">check whether the gallery shows all product images
</t>
  </si>
  <si>
    <t xml:space="preserve">1.open the website
2.click on gallery
3.check whether the page shows all products images
</t>
  </si>
  <si>
    <t xml:space="preserve">the gallery page should show all products images
</t>
  </si>
  <si>
    <t xml:space="preserve">it does not shows all images
</t>
  </si>
  <si>
    <t xml:space="preserve">check whether the images provides details about the images
</t>
  </si>
  <si>
    <t xml:space="preserve">1.open the website
2.click on gallery
3.look for the details
</t>
  </si>
  <si>
    <t xml:space="preserve">the images should provide details on all images
</t>
  </si>
  <si>
    <t xml:space="preserve">the image does not provide any details
</t>
  </si>
  <si>
    <t xml:space="preserve">check whether the image is redirecting to other page when we click on images
</t>
  </si>
  <si>
    <t xml:space="preserve">1.open the website
2.click on gallery
3.click on images
</t>
  </si>
  <si>
    <t xml:space="preserve">the images should not be redirected to any other page
</t>
  </si>
  <si>
    <t xml:space="preserve">the images are not redirected
</t>
  </si>
  <si>
    <t xml:space="preserve">check whether we can check the details of the image
</t>
  </si>
  <si>
    <t xml:space="preserve">1.open the registration page
2.click on gallery
3.look for the details
</t>
  </si>
  <si>
    <t xml:space="preserve">the details should not be shown
</t>
  </si>
  <si>
    <t xml:space="preserve">the details are not shown
</t>
  </si>
  <si>
    <t>AE_G_07</t>
  </si>
  <si>
    <t>AE_G_08</t>
  </si>
  <si>
    <t xml:space="preserve">check whether we can zoom the images on the gallery
</t>
  </si>
  <si>
    <t xml:space="preserve">1.open the registration page
2.click on gallery
3.look for zoom option
</t>
  </si>
  <si>
    <t xml:space="preserve">there should not provide a zoomin option
</t>
  </si>
  <si>
    <t xml:space="preserve">the zoom in option is not provided
</t>
  </si>
  <si>
    <t xml:space="preserve">check whether we can save the images on gallery
</t>
  </si>
  <si>
    <t xml:space="preserve">1.open the website
2.click on gallery
3.look for save option
</t>
  </si>
  <si>
    <t xml:space="preserve">there should not provide a save option
</t>
  </si>
  <si>
    <t xml:space="preserve">there is no save option
</t>
  </si>
  <si>
    <t>CONTACT</t>
  </si>
  <si>
    <t>AE_CT_01</t>
  </si>
  <si>
    <t>AE_CT_02</t>
  </si>
  <si>
    <t>AE_CT_03</t>
  </si>
  <si>
    <t>AE_CT_04</t>
  </si>
  <si>
    <t>AE_CT_05</t>
  </si>
  <si>
    <t>AE_CT_06</t>
  </si>
  <si>
    <t>AE_CT_07</t>
  </si>
  <si>
    <t>AE_CT_08</t>
  </si>
  <si>
    <t xml:space="preserve">check whether the contact number is provided on the contact page
</t>
  </si>
  <si>
    <t xml:space="preserve">1.open the website
2.click on contact page
3.look for the contact number
</t>
  </si>
  <si>
    <t xml:space="preserve">there should be a valid phone number
</t>
  </si>
  <si>
    <t xml:space="preserve">there is no phone number
</t>
  </si>
  <si>
    <t xml:space="preserve">check whether the email id is provided in the contact page
</t>
  </si>
  <si>
    <t xml:space="preserve">1.open the website
2.click on contact page
3.look for the emailid
</t>
  </si>
  <si>
    <t xml:space="preserve">there should be a emailid provided
</t>
  </si>
  <si>
    <t>there is an emailid</t>
  </si>
  <si>
    <t xml:space="preserve">check whether there is an alternate emailid provided
</t>
  </si>
  <si>
    <t xml:space="preserve">1.open the website
2.click on contact page
3.look for emailid
</t>
  </si>
  <si>
    <t xml:space="preserve">there should be an alternate emailid
</t>
  </si>
  <si>
    <t xml:space="preserve">there is no alternate emailid
</t>
  </si>
  <si>
    <t xml:space="preserve">check whether the company provides address on contact page
</t>
  </si>
  <si>
    <t xml:space="preserve">1.open the website
2.click on contact page
3.look for the address
</t>
  </si>
  <si>
    <t xml:space="preserve">there should be an valid address
</t>
  </si>
  <si>
    <t xml:space="preserve">there is an address provided
</t>
  </si>
  <si>
    <t xml:space="preserve">check whether the contact page provide address location
</t>
  </si>
  <si>
    <t xml:space="preserve">1.open the website
2.click on contact page
3.look for the location services
</t>
  </si>
  <si>
    <t xml:space="preserve">there should be an location services
</t>
  </si>
  <si>
    <t xml:space="preserve">there is an location services provided
</t>
  </si>
  <si>
    <t xml:space="preserve">1.open the website
2.click on contact page
3.click on view larger  map option
</t>
  </si>
  <si>
    <t xml:space="preserve">check whether the view on larger map option should navigates to another page
</t>
  </si>
  <si>
    <t xml:space="preserve">the view larger  map option should be navigate to another page
</t>
  </si>
  <si>
    <t xml:space="preserve">the view larger map field is navigating to another page
</t>
  </si>
  <si>
    <t xml:space="preserve">check whether there is an error when we click on contact us name
</t>
  </si>
  <si>
    <t xml:space="preserve">1.open the website
2.click on contact page
3.click on contact us name field
</t>
  </si>
  <si>
    <t xml:space="preserve">the contact us name field should not provide any errors
</t>
  </si>
  <si>
    <t xml:space="preserve">the contact us page provided error 
</t>
  </si>
  <si>
    <t>AARTI ENTERPRISES</t>
  </si>
  <si>
    <t>IDENTIFIED BY:SREEHARI R
REPORTED TO:RUGMA RAGHAV
DATE:31-07-2024
ENVIRONMENT DETAILS:WINDOWS ,GOOGLE CHROME</t>
  </si>
  <si>
    <t>BUG ID</t>
  </si>
  <si>
    <t>BUG SUMMARY</t>
  </si>
  <si>
    <t>STEPSTOREPRODUCE</t>
  </si>
  <si>
    <t>SEVERITY</t>
  </si>
  <si>
    <t>PRIORITY</t>
  </si>
  <si>
    <r>
      <rPr>
        <b/>
        <sz val="11"/>
        <color theme="1"/>
        <rFont val="Calibri"/>
        <family val="2"/>
        <scheme val="minor"/>
      </rPr>
      <t>SCREENSHOT/ SCREENRECORD</t>
    </r>
    <r>
      <rPr>
        <sz val="11"/>
        <color theme="1"/>
        <rFont val="Calibri"/>
        <family val="2"/>
        <scheme val="minor"/>
      </rPr>
      <t xml:space="preserve">
</t>
    </r>
  </si>
  <si>
    <t>DEF_AE_01</t>
  </si>
  <si>
    <t>DEF_AE_02</t>
  </si>
  <si>
    <t>DEF_AE_03</t>
  </si>
  <si>
    <t>DEF_AE_04</t>
  </si>
  <si>
    <t>DEF_AE_05</t>
  </si>
  <si>
    <t>DEF_AE_06</t>
  </si>
  <si>
    <t>DEF_AE_07</t>
  </si>
  <si>
    <t xml:space="preserve">the name field should not accepts numerical values
</t>
  </si>
  <si>
    <t xml:space="preserve">the name field accepts numerical values
</t>
  </si>
  <si>
    <t xml:space="preserve">https://drive.google.com/file/d/1iIfW0JHLj4augm72okSxlVblHEkMcunq/view?usp=sharing
</t>
  </si>
  <si>
    <t>new</t>
  </si>
  <si>
    <t xml:space="preserve">the name field should not exceeds more than 30 characters
</t>
  </si>
  <si>
    <t xml:space="preserve">the name field exceeds more than 30 characters
</t>
  </si>
  <si>
    <t xml:space="preserve">1.open the website
2.enter data with more than 30 letters in name field
</t>
  </si>
  <si>
    <t xml:space="preserve">https://drive.google.com/file/d/1Jnh-A0I8uoRBvWXfEOxYDNFmuwSPmMbj/view?usp=sharing
</t>
  </si>
  <si>
    <t xml:space="preserve">1.open the website
2.click pn request quote
3.enter data with special characters in name field
</t>
  </si>
  <si>
    <t xml:space="preserve">https://drive.google.com/file/d/1ZuLyWXcz_K6l_ois6YG9_8LzBavdUaEU/view?usp=sharing
</t>
  </si>
  <si>
    <t xml:space="preserve">the company name exceeds more than 30 characters
</t>
  </si>
  <si>
    <t xml:space="preserve">1.open the website
2.enter data with 30 characters in the company name field
</t>
  </si>
  <si>
    <t xml:space="preserve">https://drive.google.com/file/d/1Ex5jfHwWlh608rWa2s0o4C7duIUOA55P/view?usp=sharing
</t>
  </si>
  <si>
    <t xml:space="preserve">the address field supports more than 50 characters
</t>
  </si>
  <si>
    <t xml:space="preserve">https://drive.google.com/file/d/1UAn6FRfn3boit96LSUMmLS0Uwu2MHJ9Y/view?usp=sharing
</t>
  </si>
  <si>
    <t xml:space="preserve">the numbers are supported in the city field
</t>
  </si>
  <si>
    <t>1.open the website
2.enter numbers on city field</t>
  </si>
  <si>
    <t xml:space="preserve">https://drive.google.com/file/d/1deJx_GaE1L4joXsd7UTULNbkuf15cebX/view?usp=sharing
</t>
  </si>
  <si>
    <t xml:space="preserve">the alphabets are supported in the phonenumber field
</t>
  </si>
  <si>
    <t xml:space="preserve">1.open the website
2.enter the data with alphabets in phonenumber field
</t>
  </si>
  <si>
    <t xml:space="preserve">https://drive.google.com/file/d/1tQjodtVPi41rL7y_-QCmqEFUE6ohn3ev/view?usp=sharing
</t>
  </si>
  <si>
    <t>DEF_AE_08</t>
  </si>
  <si>
    <t>DEF_AE_09</t>
  </si>
  <si>
    <t>DEF_AE_10</t>
  </si>
  <si>
    <t xml:space="preserve">specail characters should not supported in city field
</t>
  </si>
  <si>
    <t>sreehari</t>
  </si>
  <si>
    <t xml:space="preserve">https://drive.google.com/file/d/1SWlk3kPJT1TQRvZHQhFfufgcG8twniFZ/view?usp=sharing
</t>
  </si>
  <si>
    <t xml:space="preserve">special charcaters are supported in the city field
</t>
  </si>
  <si>
    <t xml:space="preserve">the phonenumber 
field should not supports more than 10 numbers
</t>
  </si>
  <si>
    <t xml:space="preserve">the phonenumber field supports more than 10 numbers
</t>
  </si>
  <si>
    <t xml:space="preserve">1.open the website
2.enter the data with more than 10 numbers
</t>
  </si>
  <si>
    <t xml:space="preserve">https://drive.google.com/file/d/1UtKsg9QEiVxa0noKrcg3fOR9jtC6lHnw/view?usp=sharing
</t>
  </si>
  <si>
    <t xml:space="preserve">the phonenumber field does not supports any special characters
</t>
  </si>
  <si>
    <t xml:space="preserve">1.open the website
2.enter data with special characters in phone number field
</t>
  </si>
  <si>
    <t xml:space="preserve">https://drive.google.com/file/d/14w9XVMET_LmsjDOYI9OdB6NV0o9ieUUm/view?usp=sharing
</t>
  </si>
  <si>
    <t>DEF_AE_11</t>
  </si>
  <si>
    <t xml:space="preserve">it supports numbers
</t>
  </si>
  <si>
    <t xml:space="preserve">https://drive.google.com/file/d/1-POSTBKZ0aPXLyABrQHuTNHQIjYjAju_/view?usp=sharing
</t>
  </si>
  <si>
    <t>DEF_AE_12</t>
  </si>
  <si>
    <t xml:space="preserve">1.open the website
2.enter the data in emailid field
</t>
  </si>
  <si>
    <t>1.open the website
2.enter the data in emailid field</t>
  </si>
  <si>
    <t xml:space="preserve">https://drive.google.com/file/d/1nVt6eh-2Aa1wSFJHV5TuypYHhsk7IFNj/view?usp=sharing
</t>
  </si>
  <si>
    <t>it should should accepts only a valid email adress</t>
  </si>
  <si>
    <t>DEF_AE_13</t>
  </si>
  <si>
    <t>1.open the website
2.enter the data in email field</t>
  </si>
  <si>
    <t xml:space="preserve">https://drive.google.com/file/d/119at3oITR8BnMAc4FZanV2in_rnPz3M6/view?usp=sharing
</t>
  </si>
  <si>
    <t>DEF_AE_14</t>
  </si>
  <si>
    <t xml:space="preserve">it should be verified and redirected to next page
</t>
  </si>
  <si>
    <t xml:space="preserve">1.open the website
2.enter the datas
3.click on submit field
</t>
  </si>
  <si>
    <t xml:space="preserve">1.open the website
2.enter the datas
3.click on submit field
</t>
  </si>
  <si>
    <t xml:space="preserve">https://drive.google.com/file/d/15JSpTLdEb7eK4dvRO5PMeDBwCRbNBs31/view?usp=sharing
</t>
  </si>
  <si>
    <t>HOME</t>
  </si>
  <si>
    <t>DEF_H_01</t>
  </si>
  <si>
    <t>DEF_H_02</t>
  </si>
  <si>
    <t>DEF_H_03</t>
  </si>
  <si>
    <t xml:space="preserve">the alignemnt should be properly arranged
</t>
  </si>
  <si>
    <t xml:space="preserve">https://drive.google.com/file/d/1uoKOIRWOsaQeBq9r-W0IMKQe0TvWoLtf/view?usp=sharing
</t>
  </si>
  <si>
    <t xml:space="preserve">https://drive.google.com/file/d/1xgUXAcz60qVCBx_PNAqKQECDjRF5s0Zw/view?usp=sharing
</t>
  </si>
  <si>
    <t xml:space="preserve">1.open the website
2.click on the image on the image
</t>
  </si>
  <si>
    <t xml:space="preserve">https://drive.google.com/file/d/1t6U55flwicbJD6_v8iRuC2ZWYp1NBfEO/view?usp=sharing
</t>
  </si>
  <si>
    <t>DEF_H_04</t>
  </si>
  <si>
    <t>DEF_H_05</t>
  </si>
  <si>
    <t xml:space="preserve">the homescreen pages should be properly arranged
</t>
  </si>
  <si>
    <t xml:space="preserve">the loading button is not working
</t>
  </si>
  <si>
    <t>1.open the website
2.look for the pages</t>
  </si>
  <si>
    <t xml:space="preserve">https://drive.google.com/file/d/1d83eEZPAqEc7wY0r9OBBTsLNAMcC8aWd/view?usp=sharing
</t>
  </si>
  <si>
    <t xml:space="preserve">the loading button should be worked properly
</t>
  </si>
  <si>
    <t xml:space="preserve">1.open the website
2.check for the home screen
3.click on loading button
</t>
  </si>
  <si>
    <t xml:space="preserve">https://drive.google.com/file/d/1trN3BmVVSNAW_3XQiKEbW0pEBTc9KkBF/view?usp=sharing
</t>
  </si>
  <si>
    <t>the client page should be open</t>
  </si>
  <si>
    <t>DEF_H_06</t>
  </si>
  <si>
    <t>DEF_H_07</t>
  </si>
  <si>
    <t xml:space="preserve">https://drive.google.com/file/d/1ZZg_j4z3bBfDdr5vrY-4_APl8dgfxq6v/view?usp=sharing
</t>
  </si>
  <si>
    <t xml:space="preserve">the on top button should navigate the page to the top
</t>
  </si>
  <si>
    <t>1.open the website
2.navigate to the bottom of the home page
3.look for the (to top) button
4.click on the (on top) button</t>
  </si>
  <si>
    <t xml:space="preserve">https://drive.google.com/file/d/1yrcA8OQiM_vERSTyC-9vSNqoorZofKrr/view?usp=sharing
</t>
  </si>
  <si>
    <t>DEF_H_08</t>
  </si>
  <si>
    <t xml:space="preserve">1.open the website
2.navigate to the bottom of the page
3.look for the distributorship field
4.click on the distributorship page check whether it navigates to the field
</t>
  </si>
  <si>
    <t xml:space="preserve">https://drive.google.com/file/d/1veoAJ7Z7XvzV7nbE29Q4o6QUBfnw3QnX/view?usp=sharing
</t>
  </si>
  <si>
    <t>DEF_H_09</t>
  </si>
  <si>
    <t>we should be able to choose the names shown on the screen</t>
  </si>
  <si>
    <t xml:space="preserve">https://drive.google.com/file/d/18GTYLNbvsdZvWQGfhh7R7Auig5Py4nI2/view?usp=sharing
</t>
  </si>
  <si>
    <t>ABOUT US</t>
  </si>
  <si>
    <t>DEF_AU_01</t>
  </si>
  <si>
    <t>DEF_AU_02</t>
  </si>
  <si>
    <t>DEF_AU_03</t>
  </si>
  <si>
    <t>DEF_AU_04</t>
  </si>
  <si>
    <t xml:space="preserve">1.open the website
2.click on about us page
3.look for the contact details
</t>
  </si>
  <si>
    <t xml:space="preserve">https://drive.google.com/file/d/1e3BXpyOF2Vn5zdSt8jWo1562DOVVEKTm/view?usp=sharing
</t>
  </si>
  <si>
    <t xml:space="preserve">check whether repeated client field topics present in the same sheet
</t>
  </si>
  <si>
    <t xml:space="preserve">1.open the website
2.click on about us page
3.look for the client topics repeated in the same sheet
</t>
  </si>
  <si>
    <t xml:space="preserve">the client topics should not be repeated on the same page
</t>
  </si>
  <si>
    <t xml:space="preserve">the client topics should not be repeated on the same page
</t>
  </si>
  <si>
    <t xml:space="preserve">the client topic are repeated in the same sheet
</t>
  </si>
  <si>
    <t xml:space="preserve">the client topic are repeated in the same sheet
</t>
  </si>
  <si>
    <t xml:space="preserve">https://drive.google.com/file/d/16hWUoOSFmKUT4sLdTGmblf-mEOGjtVUc/view?usp=sharing
</t>
  </si>
  <si>
    <t xml:space="preserve">1.open the website
2.click on about us page
3.look for the client topics repeated in the same sheet
</t>
  </si>
  <si>
    <t xml:space="preserve">the email id should be shown on the about us page
</t>
  </si>
  <si>
    <t xml:space="preserve">the email is not shown </t>
  </si>
  <si>
    <t>the email is not shown</t>
  </si>
  <si>
    <t xml:space="preserve">https://drive.google.com/file/d/1fsDI_0LuYpt-dv0Lk8w8bpzkXEU-R6FK/view?usp=sharing
</t>
  </si>
  <si>
    <t xml:space="preserve">1.open the website
2.click on services page
3.look for the search option in service page
</t>
  </si>
  <si>
    <t xml:space="preserve">the search option should be there in service page
</t>
  </si>
  <si>
    <t xml:space="preserve">the search option should be there in service page
</t>
  </si>
  <si>
    <t xml:space="preserve">there is no search option in service page
</t>
  </si>
  <si>
    <t xml:space="preserve">there is no search option in service page
</t>
  </si>
  <si>
    <t xml:space="preserve">1.open the website
2.click on services page
3.look for the search option in service page
</t>
  </si>
  <si>
    <t xml:space="preserve">https://drive.google.com/file/d/1v4U3MXzA6lvaivRrb7RINc-GuwdrkgDC/view?usp=sharing
</t>
  </si>
  <si>
    <t xml:space="preserve">1.open the website
2.click on services page
3.look for the warranty details
</t>
  </si>
  <si>
    <t xml:space="preserve">the product images are not shown
</t>
  </si>
  <si>
    <t xml:space="preserve">the product images are not shown
</t>
  </si>
  <si>
    <t xml:space="preserve">https://drive.google.com/file/d/1SGrz0sbsaRGb7bs2YN0gwDeGIGCks3kx/view?usp=sharing
</t>
  </si>
  <si>
    <t xml:space="preserve">the alignments should be proprly arranged
</t>
  </si>
  <si>
    <t xml:space="preserve">the alignments are not properly arranged
</t>
  </si>
  <si>
    <t>DEF_G_01</t>
  </si>
  <si>
    <t>DEF_G_02</t>
  </si>
  <si>
    <t>DEF_G_03</t>
  </si>
  <si>
    <t xml:space="preserve">the images are not viewable particulary
</t>
  </si>
  <si>
    <t xml:space="preserve">1.open the website
2.click on gallery
3.click the images
</t>
  </si>
  <si>
    <t xml:space="preserve">https://drive.google.com/file/d/1XLPYEoOXD1YygfraW7oRmE1PRr7A3eML/view?usp=sharing
</t>
  </si>
  <si>
    <t xml:space="preserve">the gallery page should show all products images
</t>
  </si>
  <si>
    <t xml:space="preserve">it does not shows all images
</t>
  </si>
  <si>
    <t xml:space="preserve">https://drive.google.com/file/d/1gAHRYTi1YF95QWhE_k4xCQdEGBGGCQwm/view?usp=sharing
</t>
  </si>
  <si>
    <t xml:space="preserve">the images should provide details on all images
</t>
  </si>
  <si>
    <t xml:space="preserve">the image does not provide any details
</t>
  </si>
  <si>
    <t xml:space="preserve">1.open the website
2.click on gallery
3.look for the details
</t>
  </si>
  <si>
    <t xml:space="preserve">https://drive.google.com/file/d/1euUqtVnU4CBbn5-TNO-8KbthvEnwclBW/view?usp=sharing
</t>
  </si>
  <si>
    <t>DEF_C_01</t>
  </si>
  <si>
    <t>DEF_C_02</t>
  </si>
  <si>
    <t>DEF_C_03</t>
  </si>
  <si>
    <t>DEF_C_04</t>
  </si>
  <si>
    <t xml:space="preserve">there is no phone number
</t>
  </si>
  <si>
    <t xml:space="preserve">https://drive.google.com/file/d/11_QFi5zKNAEoskKhy1M8JVScupKiVtx5/view?usp=sharing
</t>
  </si>
  <si>
    <t xml:space="preserve">1.open the website
2.click on contact page
3.look for view on larger maps 
4.look for repeatable option for view on larger map field
</t>
  </si>
  <si>
    <t xml:space="preserve">check whether there is repeatable fieldfor view on larger map field
</t>
  </si>
  <si>
    <t xml:space="preserve">there should not be a repeatable option for view on larger map option
</t>
  </si>
  <si>
    <t xml:space="preserve">there is a repeatable field for view on larger maps option
</t>
  </si>
  <si>
    <t xml:space="preserve">
there is a repeatable field for view on larger maps option</t>
  </si>
  <si>
    <t>1.open the website
2.click on contact page
3.look for view on larger maps 
4.look for repeatable option for view on larger map field</t>
  </si>
  <si>
    <t xml:space="preserve">https://drive.google.com/file/d/1LYl524a6hrEwJY1NBJI19cTFQa1MV35h/view?usp=sharing
</t>
  </si>
  <si>
    <t xml:space="preserve">the contact us name field should not provide any errors
</t>
  </si>
  <si>
    <t xml:space="preserve">1.open the website
2.click on contact page
3.click on contact us name field
</t>
  </si>
  <si>
    <t xml:space="preserve">https://drive.google.com/file/d/1yskxpj5DtTHMJRxeqjqRh5hR5gXibgtt/view?usp=sharing
</t>
  </si>
  <si>
    <t>major</t>
  </si>
  <si>
    <t>MODULE NUMBER</t>
  </si>
  <si>
    <t>MODULE NAME</t>
  </si>
  <si>
    <t>TEST CASES PASSED</t>
  </si>
  <si>
    <t>TEST CASES FAILED</t>
  </si>
  <si>
    <t>TOTAL TEST CASES</t>
  </si>
  <si>
    <t>DEFECT DISTRIBUTION</t>
  </si>
  <si>
    <t>CONTACT US</t>
  </si>
  <si>
    <t>minor</t>
  </si>
  <si>
    <t>trivial</t>
  </si>
  <si>
    <t>enhancement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</si>
</sst>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2" fillId="0" borderId="2" xfId="1" applyBorder="1" applyAlignment="1">
      <alignment wrapText="1"/>
    </xf>
    <xf numFmtId="0" fontId="3" fillId="0" borderId="2" xfId="0" applyFont="1" applyBorder="1"/>
    <xf numFmtId="0" fontId="4" fillId="0" borderId="2" xfId="0" applyFont="1" applyBorder="1"/>
    <xf numFmtId="0" fontId="2" fillId="0" borderId="2" xfId="1" applyBorder="1"/>
    <xf numFmtId="0" fontId="2" fillId="3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3" borderId="2" xfId="0" applyFont="1" applyFill="1" applyBorder="1"/>
    <xf numFmtId="0" fontId="0" fillId="0" borderId="2" xfId="0" applyFill="1" applyBorder="1" applyAlignment="1">
      <alignment wrapText="1"/>
    </xf>
    <xf numFmtId="0" fontId="0" fillId="7" borderId="6" xfId="0" applyFill="1" applyBorder="1" applyAlignment="1">
      <alignment horizontal="center"/>
    </xf>
    <xf numFmtId="0" fontId="0" fillId="0" borderId="2" xfId="0" applyFill="1" applyBorder="1"/>
    <xf numFmtId="0" fontId="0" fillId="8" borderId="6" xfId="0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0" fillId="0" borderId="7" xfId="0" applyFill="1" applyBorder="1"/>
    <xf numFmtId="0" fontId="0" fillId="0" borderId="7" xfId="0" applyBorder="1" applyAlignment="1">
      <alignment wrapText="1"/>
    </xf>
    <xf numFmtId="0" fontId="0" fillId="0" borderId="7" xfId="0" applyBorder="1"/>
    <xf numFmtId="0" fontId="2" fillId="0" borderId="7" xfId="1" applyBorder="1" applyAlignment="1">
      <alignment wrapText="1"/>
    </xf>
    <xf numFmtId="0" fontId="7" fillId="6" borderId="2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5" xfId="0" applyFill="1" applyBorder="1" applyAlignment="1"/>
    <xf numFmtId="0" fontId="1" fillId="11" borderId="2" xfId="0" applyFont="1" applyFill="1" applyBorder="1"/>
    <xf numFmtId="0" fontId="0" fillId="11" borderId="2" xfId="0" applyFill="1" applyBorder="1"/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0" fillId="0" borderId="0" xfId="0" applyAlignment="1"/>
    <xf numFmtId="0" fontId="0" fillId="13" borderId="0" xfId="0" applyFill="1" applyAlignment="1">
      <alignment horizontal="center"/>
    </xf>
    <xf numFmtId="0" fontId="7" fillId="13" borderId="0" xfId="0" applyFont="1" applyFill="1" applyAlignment="1">
      <alignment horizontal="center"/>
    </xf>
    <xf numFmtId="0" fontId="1" fillId="14" borderId="2" xfId="0" applyFont="1" applyFill="1" applyBorder="1"/>
    <xf numFmtId="0" fontId="1" fillId="2" borderId="2" xfId="0" applyFont="1" applyFill="1" applyBorder="1" applyAlignment="1">
      <alignment horizontal="left" wrapText="1"/>
    </xf>
    <xf numFmtId="0" fontId="0" fillId="2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DEFECTDISTRIBUTION!$B$1:$B$2</c:f>
              <c:strCache>
                <c:ptCount val="2"/>
                <c:pt idx="0">
                  <c:v>AARTI ENTERPRISES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DEFECTDISTRIBUTION!$A$3:$A$8</c:f>
              <c:strCache>
                <c:ptCount val="6"/>
                <c:pt idx="0">
                  <c:v>REQUEST QUOTE</c:v>
                </c:pt>
                <c:pt idx="1">
                  <c:v>HOME</c:v>
                </c:pt>
                <c:pt idx="2">
                  <c:v>ABOUT US</c:v>
                </c:pt>
                <c:pt idx="3">
                  <c:v>SERVICES</c:v>
                </c:pt>
                <c:pt idx="4">
                  <c:v>GALLERY</c:v>
                </c:pt>
                <c:pt idx="5">
                  <c:v>CONTACT US</c:v>
                </c:pt>
              </c:strCache>
            </c:strRef>
          </c:cat>
          <c:val>
            <c:numRef>
              <c:f>DEFECTDISTRIBUTION!$B$3:$B$8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2-479E-A955-F2F73B5C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3813535"/>
        <c:axId val="1073814495"/>
        <c:axId val="0"/>
      </c:bar3DChart>
      <c:catAx>
        <c:axId val="10738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14495"/>
        <c:crosses val="autoZero"/>
        <c:auto val="1"/>
        <c:lblAlgn val="ctr"/>
        <c:lblOffset val="100"/>
        <c:noMultiLvlLbl val="0"/>
      </c:catAx>
      <c:valAx>
        <c:axId val="10738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8</xdr:row>
      <xdr:rowOff>114300</xdr:rowOff>
    </xdr:from>
    <xdr:to>
      <xdr:col>8</xdr:col>
      <xdr:colOff>259080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49383-8116-48EB-BEBE-C910A64D5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artienterprises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artienterprise.com/" TargetMode="External"/><Relationship Id="rId1" Type="http://schemas.openxmlformats.org/officeDocument/2006/relationships/hyperlink" Target="http://www.aartienterprises.com/" TargetMode="External"/><Relationship Id="rId6" Type="http://schemas.openxmlformats.org/officeDocument/2006/relationships/hyperlink" Target="mailto:gcgxx#@gmail.com" TargetMode="External"/><Relationship Id="rId5" Type="http://schemas.openxmlformats.org/officeDocument/2006/relationships/hyperlink" Target="mailto:yamkey55@gmail.com" TargetMode="External"/><Relationship Id="rId4" Type="http://schemas.openxmlformats.org/officeDocument/2006/relationships/hyperlink" Target="mailto:sree@#$%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19at3oITR8BnMAc4FZanV2in_rnPz3M6/view?usp=sharing" TargetMode="External"/><Relationship Id="rId18" Type="http://schemas.openxmlformats.org/officeDocument/2006/relationships/hyperlink" Target="https://drive.google.com/file/d/1d83eEZPAqEc7wY0r9OBBTsLNAMcC8aWd/view?usp=sharing" TargetMode="External"/><Relationship Id="rId26" Type="http://schemas.openxmlformats.org/officeDocument/2006/relationships/hyperlink" Target="https://drive.google.com/file/d/1fsDI_0LuYpt-dv0Lk8w8bpzkXEU-R6FK/view?usp=sharing" TargetMode="External"/><Relationship Id="rId21" Type="http://schemas.openxmlformats.org/officeDocument/2006/relationships/hyperlink" Target="https://drive.google.com/file/d/1yrcA8OQiM_vERSTyC-9vSNqoorZofKrr/view?usp=sharing" TargetMode="External"/><Relationship Id="rId34" Type="http://schemas.openxmlformats.org/officeDocument/2006/relationships/hyperlink" Target="https://drive.google.com/file/d/11_QFi5zKNAEoskKhy1M8JVScupKiVtx5/view?usp=sharing" TargetMode="External"/><Relationship Id="rId7" Type="http://schemas.openxmlformats.org/officeDocument/2006/relationships/hyperlink" Target="https://drive.google.com/file/d/1tQjodtVPi41rL7y_-QCmqEFUE6ohn3ev/view?usp=sharing" TargetMode="External"/><Relationship Id="rId12" Type="http://schemas.openxmlformats.org/officeDocument/2006/relationships/hyperlink" Target="https://drive.google.com/file/d/1nVt6eh-2Aa1wSFJHV5TuypYHhsk7IFNj/view?usp=sharing" TargetMode="External"/><Relationship Id="rId17" Type="http://schemas.openxmlformats.org/officeDocument/2006/relationships/hyperlink" Target="https://drive.google.com/file/d/1t6U55flwicbJD6_v8iRuC2ZWYp1NBfEO/view?usp=sharing" TargetMode="External"/><Relationship Id="rId25" Type="http://schemas.openxmlformats.org/officeDocument/2006/relationships/hyperlink" Target="https://drive.google.com/file/d/16hWUoOSFmKUT4sLdTGmblf-mEOGjtVUc/view?usp=sharing" TargetMode="External"/><Relationship Id="rId33" Type="http://schemas.openxmlformats.org/officeDocument/2006/relationships/hyperlink" Target="https://drive.google.com/file/d/1euUqtVnU4CBbn5-TNO-8KbthvEnwclBW/view?usp=sharing" TargetMode="External"/><Relationship Id="rId2" Type="http://schemas.openxmlformats.org/officeDocument/2006/relationships/hyperlink" Target="https://drive.google.com/file/d/1Jnh-A0I8uoRBvWXfEOxYDNFmuwSPmMbj/view?usp=sharing" TargetMode="External"/><Relationship Id="rId16" Type="http://schemas.openxmlformats.org/officeDocument/2006/relationships/hyperlink" Target="https://drive.google.com/file/d/1xgUXAcz60qVCBx_PNAqKQECDjRF5s0Zw/view?usp=sharing" TargetMode="External"/><Relationship Id="rId20" Type="http://schemas.openxmlformats.org/officeDocument/2006/relationships/hyperlink" Target="https://drive.google.com/file/d/1ZZg_j4z3bBfDdr5vrY-4_APl8dgfxq6v/view?usp=sharing" TargetMode="External"/><Relationship Id="rId29" Type="http://schemas.openxmlformats.org/officeDocument/2006/relationships/hyperlink" Target="https://drive.google.com/file/d/1SGrz0sbsaRGb7bs2YN0gwDeGIGCks3kx/view?usp=sharing" TargetMode="External"/><Relationship Id="rId1" Type="http://schemas.openxmlformats.org/officeDocument/2006/relationships/hyperlink" Target="https://drive.google.com/file/d/1iIfW0JHLj4augm72okSxlVblHEkMcunq/view?usp=sharing" TargetMode="External"/><Relationship Id="rId6" Type="http://schemas.openxmlformats.org/officeDocument/2006/relationships/hyperlink" Target="https://drive.google.com/file/d/1deJx_GaE1L4joXsd7UTULNbkuf15cebX/view?usp=sharing" TargetMode="External"/><Relationship Id="rId11" Type="http://schemas.openxmlformats.org/officeDocument/2006/relationships/hyperlink" Target="https://drive.google.com/file/d/1-POSTBKZ0aPXLyABrQHuTNHQIjYjAju_/view?usp=sharing" TargetMode="External"/><Relationship Id="rId24" Type="http://schemas.openxmlformats.org/officeDocument/2006/relationships/hyperlink" Target="https://drive.google.com/file/d/1e3BXpyOF2Vn5zdSt8jWo1562DOVVEKTm/view?usp=sharing" TargetMode="External"/><Relationship Id="rId32" Type="http://schemas.openxmlformats.org/officeDocument/2006/relationships/hyperlink" Target="https://drive.google.com/file/d/1gAHRYTi1YF95QWhE_k4xCQdEGBGGCQwm/view?usp=sharing" TargetMode="External"/><Relationship Id="rId37" Type="http://schemas.openxmlformats.org/officeDocument/2006/relationships/hyperlink" Target="https://drive.google.com/file/d/1yskxpj5DtTHMJRxeqjqRh5hR5gXibgtt/view?usp=sharing" TargetMode="External"/><Relationship Id="rId5" Type="http://schemas.openxmlformats.org/officeDocument/2006/relationships/hyperlink" Target="https://drive.google.com/file/d/1UAn6FRfn3boit96LSUMmLS0Uwu2MHJ9Y/view?usp=sharing" TargetMode="External"/><Relationship Id="rId15" Type="http://schemas.openxmlformats.org/officeDocument/2006/relationships/hyperlink" Target="https://drive.google.com/file/d/1uoKOIRWOsaQeBq9r-W0IMKQe0TvWoLtf/view?usp=sharing" TargetMode="External"/><Relationship Id="rId23" Type="http://schemas.openxmlformats.org/officeDocument/2006/relationships/hyperlink" Target="https://drive.google.com/file/d/18GTYLNbvsdZvWQGfhh7R7Auig5Py4nI2/view?usp=sharing" TargetMode="External"/><Relationship Id="rId28" Type="http://schemas.openxmlformats.org/officeDocument/2006/relationships/hyperlink" Target="https://drive.google.com/file/d/1v4U3MXzA6lvaivRrb7RINc-GuwdrkgDC/view?usp=sharing" TargetMode="External"/><Relationship Id="rId36" Type="http://schemas.openxmlformats.org/officeDocument/2006/relationships/hyperlink" Target="https://drive.google.com/file/d/1LYl524a6hrEwJY1NBJI19cTFQa1MV35h/view?usp=sharing" TargetMode="External"/><Relationship Id="rId10" Type="http://schemas.openxmlformats.org/officeDocument/2006/relationships/hyperlink" Target="https://drive.google.com/file/d/14w9XVMET_LmsjDOYI9OdB6NV0o9ieUUm/view?usp=sharing" TargetMode="External"/><Relationship Id="rId19" Type="http://schemas.openxmlformats.org/officeDocument/2006/relationships/hyperlink" Target="https://drive.google.com/file/d/1trN3BmVVSNAW_3XQiKEbW0pEBTc9KkBF/view?usp=sharing" TargetMode="External"/><Relationship Id="rId31" Type="http://schemas.openxmlformats.org/officeDocument/2006/relationships/hyperlink" Target="https://drive.google.com/file/d/1XLPYEoOXD1YygfraW7oRmE1PRr7A3eML/view?usp=sharing" TargetMode="External"/><Relationship Id="rId4" Type="http://schemas.openxmlformats.org/officeDocument/2006/relationships/hyperlink" Target="https://drive.google.com/file/d/1Ex5jfHwWlh608rWa2s0o4C7duIUOA55P/view?usp=sharing" TargetMode="External"/><Relationship Id="rId9" Type="http://schemas.openxmlformats.org/officeDocument/2006/relationships/hyperlink" Target="https://drive.google.com/file/d/1UtKsg9QEiVxa0noKrcg3fOR9jtC6lHnw/view?usp=sharing" TargetMode="External"/><Relationship Id="rId14" Type="http://schemas.openxmlformats.org/officeDocument/2006/relationships/hyperlink" Target="https://drive.google.com/file/d/15JSpTLdEb7eK4dvRO5PMeDBwCRbNBs31/view?usp=sharing" TargetMode="External"/><Relationship Id="rId22" Type="http://schemas.openxmlformats.org/officeDocument/2006/relationships/hyperlink" Target="https://drive.google.com/file/d/1veoAJ7Z7XvzV7nbE29Q4o6QUBfnw3QnX/view?usp=sharing" TargetMode="External"/><Relationship Id="rId27" Type="http://schemas.openxmlformats.org/officeDocument/2006/relationships/hyperlink" Target="https://drive.google.com/file/d/1v4U3MXzA6lvaivRrb7RINc-GuwdrkgDC/view?usp=sharing" TargetMode="External"/><Relationship Id="rId30" Type="http://schemas.openxmlformats.org/officeDocument/2006/relationships/hyperlink" Target="https://drive.google.com/file/d/1SGrz0sbsaRGb7bs2YN0gwDeGIGCks3kx/view?usp=sharing" TargetMode="External"/><Relationship Id="rId35" Type="http://schemas.openxmlformats.org/officeDocument/2006/relationships/hyperlink" Target="https://drive.google.com/file/d/11_QFi5zKNAEoskKhy1M8JVScupKiVtx5/view?usp=sharing" TargetMode="External"/><Relationship Id="rId8" Type="http://schemas.openxmlformats.org/officeDocument/2006/relationships/hyperlink" Target="https://drive.google.com/file/d/1SWlk3kPJT1TQRvZHQhFfufgcG8twniFZ/view?usp=sharing" TargetMode="External"/><Relationship Id="rId3" Type="http://schemas.openxmlformats.org/officeDocument/2006/relationships/hyperlink" Target="https://drive.google.com/file/d/1ZuLyWXcz_K6l_ois6YG9_8LzBavdUaEU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D5C6-320E-48FB-ADF4-7B747B9F80AA}">
  <dimension ref="A1:H71"/>
  <sheetViews>
    <sheetView workbookViewId="0">
      <selection activeCell="C71" sqref="C71"/>
    </sheetView>
  </sheetViews>
  <sheetFormatPr defaultRowHeight="14.4" x14ac:dyDescent="0.3"/>
  <cols>
    <col min="1" max="1" width="23.109375" customWidth="1"/>
    <col min="2" max="2" width="23.77734375" customWidth="1"/>
    <col min="3" max="3" width="22" customWidth="1"/>
    <col min="4" max="4" width="22.6640625" customWidth="1"/>
    <col min="5" max="5" width="19" customWidth="1"/>
    <col min="6" max="6" width="21" customWidth="1"/>
    <col min="7" max="7" width="21.44140625" customWidth="1"/>
    <col min="8" max="8" width="0.33203125" customWidth="1"/>
  </cols>
  <sheetData>
    <row r="1" spans="1:8" x14ac:dyDescent="0.3">
      <c r="A1" s="8" t="s">
        <v>53</v>
      </c>
      <c r="B1" s="9"/>
      <c r="C1" s="9"/>
      <c r="D1" s="9"/>
      <c r="E1" s="9"/>
      <c r="F1" s="9"/>
      <c r="G1" s="9"/>
      <c r="H1" s="9"/>
    </row>
    <row r="2" spans="1:8" x14ac:dyDescent="0.3">
      <c r="A2" s="10" t="s">
        <v>182</v>
      </c>
      <c r="B2" s="11"/>
      <c r="C2" s="11"/>
      <c r="D2" s="11"/>
      <c r="E2" s="11"/>
      <c r="F2" s="11"/>
      <c r="G2" s="11"/>
      <c r="H2" s="11"/>
    </row>
    <row r="3" spans="1:8" x14ac:dyDescent="0.3">
      <c r="A3" s="11"/>
      <c r="B3" s="11"/>
      <c r="C3" s="11"/>
      <c r="D3" s="11"/>
      <c r="E3" s="11"/>
      <c r="F3" s="11"/>
      <c r="G3" s="11"/>
      <c r="H3" s="11"/>
    </row>
    <row r="4" spans="1:8" x14ac:dyDescent="0.3">
      <c r="A4" s="11"/>
      <c r="B4" s="11"/>
      <c r="C4" s="11"/>
      <c r="D4" s="11"/>
      <c r="E4" s="11"/>
      <c r="F4" s="11"/>
      <c r="G4" s="11"/>
      <c r="H4" s="11"/>
    </row>
    <row r="5" spans="1:8" ht="27.6" customHeight="1" x14ac:dyDescent="0.3">
      <c r="A5" s="11"/>
      <c r="B5" s="11"/>
      <c r="C5" s="11"/>
      <c r="D5" s="11"/>
      <c r="E5" s="11"/>
      <c r="F5" s="11"/>
      <c r="G5" s="11"/>
      <c r="H5" s="11"/>
    </row>
    <row r="6" spans="1:8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1"/>
    </row>
    <row r="7" spans="1:8" x14ac:dyDescent="0.3">
      <c r="A7" s="12" t="s">
        <v>32</v>
      </c>
      <c r="B7" s="13"/>
      <c r="C7" s="13"/>
      <c r="D7" s="13"/>
      <c r="E7" s="13"/>
      <c r="F7" s="13"/>
      <c r="G7" s="14"/>
      <c r="H7" s="1"/>
    </row>
    <row r="8" spans="1:8" ht="57.6" x14ac:dyDescent="0.3">
      <c r="A8" s="3" t="s">
        <v>33</v>
      </c>
      <c r="B8" s="3" t="s">
        <v>8</v>
      </c>
      <c r="C8" s="3" t="s">
        <v>7</v>
      </c>
      <c r="D8" s="4" t="s">
        <v>9</v>
      </c>
      <c r="E8" s="3" t="s">
        <v>10</v>
      </c>
      <c r="F8" s="3" t="s">
        <v>11</v>
      </c>
      <c r="G8" s="5" t="s">
        <v>12</v>
      </c>
      <c r="H8" s="1"/>
    </row>
    <row r="9" spans="1:8" ht="43.2" x14ac:dyDescent="0.3">
      <c r="A9" s="3" t="s">
        <v>34</v>
      </c>
      <c r="B9" s="3" t="s">
        <v>49</v>
      </c>
      <c r="C9" s="3" t="s">
        <v>49</v>
      </c>
      <c r="D9" s="4" t="s">
        <v>13</v>
      </c>
      <c r="E9" s="3" t="s">
        <v>14</v>
      </c>
      <c r="F9" s="1" t="s">
        <v>15</v>
      </c>
      <c r="G9" s="5" t="s">
        <v>12</v>
      </c>
      <c r="H9" s="1"/>
    </row>
    <row r="10" spans="1:8" ht="72" x14ac:dyDescent="0.3">
      <c r="A10" s="3" t="s">
        <v>35</v>
      </c>
      <c r="B10" s="3" t="s">
        <v>16</v>
      </c>
      <c r="C10" s="3" t="s">
        <v>17</v>
      </c>
      <c r="D10" s="1">
        <v>3345</v>
      </c>
      <c r="E10" s="3" t="s">
        <v>29</v>
      </c>
      <c r="F10" s="3" t="s">
        <v>18</v>
      </c>
      <c r="G10" s="6" t="s">
        <v>30</v>
      </c>
      <c r="H10" s="1"/>
    </row>
    <row r="11" spans="1:8" ht="72" x14ac:dyDescent="0.3">
      <c r="A11" s="3" t="s">
        <v>36</v>
      </c>
      <c r="B11" s="3" t="s">
        <v>22</v>
      </c>
      <c r="C11" s="3" t="s">
        <v>19</v>
      </c>
      <c r="D11" s="3" t="s">
        <v>20</v>
      </c>
      <c r="E11" s="3" t="s">
        <v>21</v>
      </c>
      <c r="F11" s="3" t="s">
        <v>24</v>
      </c>
      <c r="G11" s="6" t="s">
        <v>31</v>
      </c>
      <c r="H11" s="1"/>
    </row>
    <row r="12" spans="1:8" ht="86.4" x14ac:dyDescent="0.3">
      <c r="A12" s="3" t="s">
        <v>37</v>
      </c>
      <c r="B12" s="3" t="s">
        <v>23</v>
      </c>
      <c r="C12" s="3" t="s">
        <v>25</v>
      </c>
      <c r="D12" s="3" t="s">
        <v>26</v>
      </c>
      <c r="E12" s="3" t="s">
        <v>27</v>
      </c>
      <c r="F12" s="3" t="s">
        <v>28</v>
      </c>
      <c r="G12" s="6" t="s">
        <v>30</v>
      </c>
      <c r="H12" s="1"/>
    </row>
    <row r="13" spans="1:8" ht="86.4" x14ac:dyDescent="0.3">
      <c r="A13" s="3" t="s">
        <v>38</v>
      </c>
      <c r="B13" s="3" t="s">
        <v>47</v>
      </c>
      <c r="C13" s="3" t="s">
        <v>48</v>
      </c>
      <c r="D13" s="3" t="s">
        <v>50</v>
      </c>
      <c r="E13" s="3" t="s">
        <v>51</v>
      </c>
      <c r="F13" s="3" t="s">
        <v>52</v>
      </c>
      <c r="G13" s="6" t="s">
        <v>30</v>
      </c>
      <c r="H13" s="1"/>
    </row>
    <row r="14" spans="1:8" ht="57.6" x14ac:dyDescent="0.3">
      <c r="A14" s="3" t="s">
        <v>39</v>
      </c>
      <c r="B14" s="3" t="s">
        <v>54</v>
      </c>
      <c r="C14" s="3" t="s">
        <v>55</v>
      </c>
      <c r="D14" s="4" t="s">
        <v>56</v>
      </c>
      <c r="E14" s="3" t="s">
        <v>57</v>
      </c>
      <c r="F14" s="3" t="s">
        <v>58</v>
      </c>
      <c r="G14" s="5" t="s">
        <v>12</v>
      </c>
      <c r="H14" s="1"/>
    </row>
    <row r="15" spans="1:8" ht="72" x14ac:dyDescent="0.3">
      <c r="A15" s="3" t="s">
        <v>40</v>
      </c>
      <c r="B15" s="3" t="s">
        <v>59</v>
      </c>
      <c r="C15" s="3" t="s">
        <v>60</v>
      </c>
      <c r="D15" s="3" t="s">
        <v>61</v>
      </c>
      <c r="E15" s="3" t="s">
        <v>62</v>
      </c>
      <c r="F15" s="3" t="s">
        <v>63</v>
      </c>
      <c r="G15" s="6" t="s">
        <v>30</v>
      </c>
      <c r="H15" s="1"/>
    </row>
    <row r="16" spans="1:8" ht="57.6" x14ac:dyDescent="0.3">
      <c r="A16" s="3" t="s">
        <v>41</v>
      </c>
      <c r="B16" s="3" t="s">
        <v>64</v>
      </c>
      <c r="C16" s="3" t="s">
        <v>65</v>
      </c>
      <c r="D16" s="1">
        <v>99654</v>
      </c>
      <c r="E16" s="3" t="s">
        <v>66</v>
      </c>
      <c r="F16" s="3" t="s">
        <v>67</v>
      </c>
      <c r="G16" s="6" t="s">
        <v>30</v>
      </c>
      <c r="H16" s="1"/>
    </row>
    <row r="17" spans="1:8" ht="72" x14ac:dyDescent="0.3">
      <c r="A17" s="3" t="s">
        <v>42</v>
      </c>
      <c r="B17" s="3" t="s">
        <v>68</v>
      </c>
      <c r="C17" s="3" t="s">
        <v>69</v>
      </c>
      <c r="D17" s="1" t="s">
        <v>70</v>
      </c>
      <c r="E17" s="3" t="s">
        <v>71</v>
      </c>
      <c r="F17" s="3" t="s">
        <v>72</v>
      </c>
      <c r="G17" s="6" t="s">
        <v>30</v>
      </c>
      <c r="H17" s="1"/>
    </row>
    <row r="18" spans="1:8" ht="86.4" x14ac:dyDescent="0.3">
      <c r="A18" s="3" t="s">
        <v>43</v>
      </c>
      <c r="B18" s="3" t="s">
        <v>73</v>
      </c>
      <c r="C18" s="3" t="s">
        <v>74</v>
      </c>
      <c r="D18" s="1" t="s">
        <v>348</v>
      </c>
      <c r="E18" s="3" t="s">
        <v>75</v>
      </c>
      <c r="F18" s="1" t="s">
        <v>76</v>
      </c>
      <c r="G18" s="6" t="s">
        <v>30</v>
      </c>
      <c r="H18" s="1"/>
    </row>
    <row r="19" spans="1:8" ht="86.4" x14ac:dyDescent="0.3">
      <c r="A19" s="3" t="s">
        <v>44</v>
      </c>
      <c r="B19" s="3" t="s">
        <v>77</v>
      </c>
      <c r="C19" s="3" t="s">
        <v>78</v>
      </c>
      <c r="D19" s="3" t="s">
        <v>79</v>
      </c>
      <c r="E19" s="3" t="s">
        <v>80</v>
      </c>
      <c r="F19" s="3" t="s">
        <v>81</v>
      </c>
      <c r="G19" s="6" t="s">
        <v>30</v>
      </c>
      <c r="H19" s="1"/>
    </row>
    <row r="20" spans="1:8" ht="86.4" x14ac:dyDescent="0.3">
      <c r="A20" s="3" t="s">
        <v>45</v>
      </c>
      <c r="B20" s="3" t="s">
        <v>82</v>
      </c>
      <c r="C20" s="3" t="s">
        <v>83</v>
      </c>
      <c r="D20" s="1" t="s">
        <v>84</v>
      </c>
      <c r="E20" s="3" t="s">
        <v>85</v>
      </c>
      <c r="F20" s="3" t="s">
        <v>58</v>
      </c>
      <c r="G20" s="6" t="s">
        <v>30</v>
      </c>
    </row>
    <row r="21" spans="1:8" ht="72" x14ac:dyDescent="0.3">
      <c r="A21" s="3" t="s">
        <v>46</v>
      </c>
      <c r="B21" s="3" t="s">
        <v>86</v>
      </c>
      <c r="C21" s="3" t="s">
        <v>87</v>
      </c>
      <c r="D21" s="1">
        <v>66552299</v>
      </c>
      <c r="E21" s="3" t="s">
        <v>88</v>
      </c>
      <c r="F21" s="1" t="s">
        <v>89</v>
      </c>
      <c r="G21" s="6" t="s">
        <v>30</v>
      </c>
    </row>
    <row r="22" spans="1:8" ht="86.4" x14ac:dyDescent="0.3">
      <c r="A22" s="3" t="s">
        <v>90</v>
      </c>
      <c r="B22" s="3" t="s">
        <v>92</v>
      </c>
      <c r="C22" s="3" t="s">
        <v>362</v>
      </c>
      <c r="D22" s="7" t="s">
        <v>93</v>
      </c>
      <c r="E22" s="3" t="s">
        <v>94</v>
      </c>
      <c r="F22" s="3" t="s">
        <v>95</v>
      </c>
      <c r="G22" s="6" t="s">
        <v>30</v>
      </c>
    </row>
    <row r="23" spans="1:8" ht="72" x14ac:dyDescent="0.3">
      <c r="A23" s="3" t="s">
        <v>91</v>
      </c>
      <c r="B23" s="3" t="s">
        <v>96</v>
      </c>
      <c r="C23" s="3" t="s">
        <v>97</v>
      </c>
      <c r="D23" s="7" t="s">
        <v>98</v>
      </c>
      <c r="E23" s="3" t="s">
        <v>99</v>
      </c>
      <c r="F23" s="3" t="s">
        <v>100</v>
      </c>
      <c r="G23" s="6" t="s">
        <v>30</v>
      </c>
    </row>
    <row r="24" spans="1:8" ht="86.4" x14ac:dyDescent="0.3">
      <c r="A24" s="3" t="s">
        <v>101</v>
      </c>
      <c r="B24" s="3" t="s">
        <v>102</v>
      </c>
      <c r="C24" s="3" t="s">
        <v>371</v>
      </c>
      <c r="D24" s="1"/>
      <c r="E24" s="3" t="s">
        <v>103</v>
      </c>
      <c r="F24" s="1" t="s">
        <v>104</v>
      </c>
      <c r="G24" s="6" t="s">
        <v>30</v>
      </c>
    </row>
    <row r="25" spans="1:8" ht="24.6" customHeight="1" x14ac:dyDescent="0.3">
      <c r="A25" s="15" t="s">
        <v>139</v>
      </c>
      <c r="B25" s="16"/>
      <c r="C25" s="16"/>
      <c r="D25" s="16"/>
      <c r="E25" s="16"/>
      <c r="F25" s="16"/>
      <c r="G25" s="17"/>
    </row>
    <row r="26" spans="1:8" ht="86.4" x14ac:dyDescent="0.3">
      <c r="A26" s="1" t="s">
        <v>105</v>
      </c>
      <c r="B26" s="3" t="s">
        <v>118</v>
      </c>
      <c r="C26" s="3" t="s">
        <v>115</v>
      </c>
      <c r="D26" s="1"/>
      <c r="E26" s="3" t="s">
        <v>116</v>
      </c>
      <c r="F26" s="3" t="s">
        <v>117</v>
      </c>
      <c r="G26" s="6" t="s">
        <v>30</v>
      </c>
    </row>
    <row r="27" spans="1:8" ht="72" x14ac:dyDescent="0.3">
      <c r="A27" s="1" t="s">
        <v>106</v>
      </c>
      <c r="B27" s="3" t="s">
        <v>119</v>
      </c>
      <c r="C27" s="3" t="s">
        <v>120</v>
      </c>
      <c r="D27" s="1"/>
      <c r="E27" s="3" t="s">
        <v>121</v>
      </c>
      <c r="F27" s="3" t="s">
        <v>122</v>
      </c>
      <c r="G27" s="5" t="s">
        <v>12</v>
      </c>
    </row>
    <row r="28" spans="1:8" ht="72" x14ac:dyDescent="0.3">
      <c r="A28" s="1" t="s">
        <v>107</v>
      </c>
      <c r="B28" s="3" t="s">
        <v>123</v>
      </c>
      <c r="C28" s="3" t="s">
        <v>124</v>
      </c>
      <c r="D28" s="1"/>
      <c r="E28" s="3" t="s">
        <v>125</v>
      </c>
      <c r="F28" s="3" t="s">
        <v>126</v>
      </c>
      <c r="G28" s="6" t="s">
        <v>30</v>
      </c>
    </row>
    <row r="29" spans="1:8" ht="57.6" x14ac:dyDescent="0.3">
      <c r="A29" s="1" t="s">
        <v>108</v>
      </c>
      <c r="B29" s="3" t="s">
        <v>129</v>
      </c>
      <c r="C29" s="3" t="s">
        <v>127</v>
      </c>
      <c r="D29" s="1"/>
      <c r="E29" s="3" t="s">
        <v>128</v>
      </c>
      <c r="F29" s="3" t="s">
        <v>130</v>
      </c>
      <c r="G29" s="6" t="s">
        <v>30</v>
      </c>
    </row>
    <row r="30" spans="1:8" ht="72" x14ac:dyDescent="0.3">
      <c r="A30" s="1" t="s">
        <v>109</v>
      </c>
      <c r="B30" s="3" t="s">
        <v>131</v>
      </c>
      <c r="C30" s="3" t="s">
        <v>132</v>
      </c>
      <c r="D30" s="1"/>
      <c r="E30" s="3" t="s">
        <v>133</v>
      </c>
      <c r="F30" s="3" t="s">
        <v>134</v>
      </c>
      <c r="G30" s="6" t="s">
        <v>30</v>
      </c>
    </row>
    <row r="31" spans="1:8" ht="86.4" x14ac:dyDescent="0.3">
      <c r="A31" s="1" t="s">
        <v>110</v>
      </c>
      <c r="B31" s="3" t="s">
        <v>148</v>
      </c>
      <c r="C31" s="3" t="s">
        <v>149</v>
      </c>
      <c r="D31" s="1"/>
      <c r="E31" s="3" t="s">
        <v>150</v>
      </c>
      <c r="F31" s="3" t="s">
        <v>151</v>
      </c>
      <c r="G31" s="6" t="s">
        <v>30</v>
      </c>
    </row>
    <row r="32" spans="1:8" ht="72" x14ac:dyDescent="0.3">
      <c r="A32" s="1" t="s">
        <v>111</v>
      </c>
      <c r="B32" s="3" t="s">
        <v>135</v>
      </c>
      <c r="C32" s="3" t="s">
        <v>136</v>
      </c>
      <c r="D32" s="1"/>
      <c r="E32" s="3" t="s">
        <v>137</v>
      </c>
      <c r="F32" s="3" t="s">
        <v>138</v>
      </c>
      <c r="G32" s="6" t="s">
        <v>30</v>
      </c>
    </row>
    <row r="33" spans="1:7" ht="115.2" x14ac:dyDescent="0.3">
      <c r="A33" s="1" t="s">
        <v>112</v>
      </c>
      <c r="B33" s="3" t="s">
        <v>140</v>
      </c>
      <c r="C33" s="3" t="s">
        <v>141</v>
      </c>
      <c r="D33" s="1"/>
      <c r="E33" s="3" t="s">
        <v>142</v>
      </c>
      <c r="F33" s="3" t="s">
        <v>143</v>
      </c>
      <c r="G33" s="6" t="s">
        <v>30</v>
      </c>
    </row>
    <row r="34" spans="1:7" ht="158.4" x14ac:dyDescent="0.3">
      <c r="A34" s="1" t="s">
        <v>113</v>
      </c>
      <c r="B34" s="3" t="s">
        <v>144</v>
      </c>
      <c r="C34" s="3" t="s">
        <v>145</v>
      </c>
      <c r="D34" s="1"/>
      <c r="E34" s="3" t="s">
        <v>146</v>
      </c>
      <c r="F34" s="3" t="s">
        <v>147</v>
      </c>
      <c r="G34" s="6" t="s">
        <v>30</v>
      </c>
    </row>
    <row r="35" spans="1:7" ht="72" x14ac:dyDescent="0.3">
      <c r="A35" s="1" t="s">
        <v>114</v>
      </c>
      <c r="B35" s="3" t="s">
        <v>152</v>
      </c>
      <c r="C35" s="3" t="s">
        <v>153</v>
      </c>
      <c r="D35" s="1"/>
      <c r="E35" s="3" t="s">
        <v>154</v>
      </c>
      <c r="F35" s="3" t="s">
        <v>155</v>
      </c>
      <c r="G35" s="6" t="s">
        <v>30</v>
      </c>
    </row>
    <row r="36" spans="1:7" x14ac:dyDescent="0.3">
      <c r="A36" s="18" t="s">
        <v>156</v>
      </c>
      <c r="B36" s="19"/>
      <c r="C36" s="19"/>
      <c r="D36" s="19"/>
      <c r="E36" s="19"/>
      <c r="F36" s="19"/>
      <c r="G36" s="19"/>
    </row>
    <row r="37" spans="1:7" ht="86.4" x14ac:dyDescent="0.3">
      <c r="A37" s="3" t="s">
        <v>158</v>
      </c>
      <c r="B37" s="3" t="s">
        <v>157</v>
      </c>
      <c r="C37" s="3" t="s">
        <v>159</v>
      </c>
      <c r="D37" s="1"/>
      <c r="E37" s="3" t="s">
        <v>160</v>
      </c>
      <c r="F37" s="1" t="s">
        <v>161</v>
      </c>
      <c r="G37" s="5" t="s">
        <v>12</v>
      </c>
    </row>
    <row r="38" spans="1:7" ht="86.4" x14ac:dyDescent="0.3">
      <c r="A38" s="3" t="s">
        <v>162</v>
      </c>
      <c r="B38" s="3" t="s">
        <v>169</v>
      </c>
      <c r="C38" s="3" t="s">
        <v>166</v>
      </c>
      <c r="D38" s="1"/>
      <c r="E38" s="3" t="s">
        <v>167</v>
      </c>
      <c r="F38" s="1" t="s">
        <v>168</v>
      </c>
      <c r="G38" s="5" t="s">
        <v>12</v>
      </c>
    </row>
    <row r="39" spans="1:7" ht="100.8" x14ac:dyDescent="0.3">
      <c r="A39" s="3" t="s">
        <v>163</v>
      </c>
      <c r="B39" s="3" t="s">
        <v>170</v>
      </c>
      <c r="C39" s="3" t="s">
        <v>171</v>
      </c>
      <c r="D39" s="1"/>
      <c r="E39" s="3" t="s">
        <v>172</v>
      </c>
      <c r="F39" s="3" t="s">
        <v>173</v>
      </c>
      <c r="G39" s="5" t="s">
        <v>12</v>
      </c>
    </row>
    <row r="40" spans="1:7" ht="86.4" x14ac:dyDescent="0.3">
      <c r="A40" s="3" t="s">
        <v>164</v>
      </c>
      <c r="B40" s="3" t="s">
        <v>174</v>
      </c>
      <c r="C40" s="3" t="s">
        <v>175</v>
      </c>
      <c r="D40" s="1"/>
      <c r="E40" s="3" t="s">
        <v>176</v>
      </c>
      <c r="F40" s="3" t="s">
        <v>177</v>
      </c>
      <c r="G40" s="5" t="s">
        <v>12</v>
      </c>
    </row>
    <row r="41" spans="1:7" ht="86.4" x14ac:dyDescent="0.3">
      <c r="A41" s="3" t="s">
        <v>165</v>
      </c>
      <c r="B41" s="3" t="s">
        <v>178</v>
      </c>
      <c r="C41" s="3" t="s">
        <v>179</v>
      </c>
      <c r="D41" s="1"/>
      <c r="E41" s="3" t="s">
        <v>180</v>
      </c>
      <c r="F41" s="3" t="s">
        <v>181</v>
      </c>
      <c r="G41" s="6" t="s">
        <v>30</v>
      </c>
    </row>
    <row r="42" spans="1:7" ht="100.8" x14ac:dyDescent="0.3">
      <c r="A42" s="3" t="s">
        <v>183</v>
      </c>
      <c r="B42" s="3" t="s">
        <v>412</v>
      </c>
      <c r="C42" s="3" t="s">
        <v>413</v>
      </c>
      <c r="D42" s="1"/>
      <c r="E42" s="3" t="s">
        <v>414</v>
      </c>
      <c r="F42" s="3" t="s">
        <v>417</v>
      </c>
      <c r="G42" s="6" t="s">
        <v>30</v>
      </c>
    </row>
    <row r="43" spans="1:7" ht="72" x14ac:dyDescent="0.3">
      <c r="A43" s="3" t="s">
        <v>184</v>
      </c>
      <c r="B43" s="3" t="s">
        <v>186</v>
      </c>
      <c r="C43" s="3" t="s">
        <v>187</v>
      </c>
      <c r="D43" s="1"/>
      <c r="E43" s="3" t="s">
        <v>188</v>
      </c>
      <c r="F43" s="3" t="s">
        <v>189</v>
      </c>
      <c r="G43" s="5" t="s">
        <v>12</v>
      </c>
    </row>
    <row r="44" spans="1:7" ht="72" x14ac:dyDescent="0.3">
      <c r="A44" s="3" t="s">
        <v>185</v>
      </c>
      <c r="B44" s="3" t="s">
        <v>190</v>
      </c>
      <c r="C44" s="3" t="s">
        <v>191</v>
      </c>
      <c r="D44" s="1"/>
      <c r="E44" s="3" t="s">
        <v>192</v>
      </c>
      <c r="F44" s="1" t="s">
        <v>421</v>
      </c>
      <c r="G44" s="6" t="s">
        <v>30</v>
      </c>
    </row>
    <row r="45" spans="1:7" x14ac:dyDescent="0.3">
      <c r="A45" s="20" t="s">
        <v>193</v>
      </c>
      <c r="B45" s="19"/>
      <c r="C45" s="19"/>
      <c r="D45" s="19"/>
      <c r="E45" s="19"/>
      <c r="F45" s="19"/>
      <c r="G45" s="19"/>
    </row>
    <row r="46" spans="1:7" ht="86.4" x14ac:dyDescent="0.3">
      <c r="A46" s="1" t="s">
        <v>194</v>
      </c>
      <c r="B46" s="3" t="s">
        <v>202</v>
      </c>
      <c r="C46" s="3" t="s">
        <v>424</v>
      </c>
      <c r="D46" s="1"/>
      <c r="E46" s="3" t="s">
        <v>425</v>
      </c>
      <c r="F46" s="3" t="s">
        <v>427</v>
      </c>
      <c r="G46" s="6" t="s">
        <v>30</v>
      </c>
    </row>
    <row r="47" spans="1:7" ht="86.4" x14ac:dyDescent="0.3">
      <c r="A47" s="1" t="s">
        <v>195</v>
      </c>
      <c r="B47" s="3" t="s">
        <v>203</v>
      </c>
      <c r="C47" s="3" t="s">
        <v>204</v>
      </c>
      <c r="D47" s="1"/>
      <c r="E47" s="3" t="s">
        <v>205</v>
      </c>
      <c r="F47" s="3" t="s">
        <v>206</v>
      </c>
      <c r="G47" s="6" t="s">
        <v>30</v>
      </c>
    </row>
    <row r="48" spans="1:7" ht="72" x14ac:dyDescent="0.3">
      <c r="A48" s="1" t="s">
        <v>196</v>
      </c>
      <c r="B48" s="3" t="s">
        <v>207</v>
      </c>
      <c r="C48" s="3" t="s">
        <v>208</v>
      </c>
      <c r="D48" s="1"/>
      <c r="E48" s="3" t="s">
        <v>209</v>
      </c>
      <c r="F48" s="3" t="s">
        <v>210</v>
      </c>
      <c r="G48" s="5" t="s">
        <v>12</v>
      </c>
    </row>
    <row r="49" spans="1:7" ht="57.6" x14ac:dyDescent="0.3">
      <c r="A49" s="1" t="s">
        <v>197</v>
      </c>
      <c r="B49" s="3" t="s">
        <v>211</v>
      </c>
      <c r="C49" s="3" t="s">
        <v>212</v>
      </c>
      <c r="D49" s="1"/>
      <c r="E49" s="3" t="s">
        <v>213</v>
      </c>
      <c r="F49" s="3" t="s">
        <v>214</v>
      </c>
      <c r="G49" s="5" t="s">
        <v>12</v>
      </c>
    </row>
    <row r="50" spans="1:7" ht="72" x14ac:dyDescent="0.3">
      <c r="A50" s="1" t="s">
        <v>198</v>
      </c>
      <c r="B50" s="3" t="s">
        <v>215</v>
      </c>
      <c r="C50" s="3" t="s">
        <v>216</v>
      </c>
      <c r="D50" s="1"/>
      <c r="E50" s="3" t="s">
        <v>219</v>
      </c>
      <c r="F50" s="3" t="s">
        <v>432</v>
      </c>
      <c r="G50" s="6" t="s">
        <v>30</v>
      </c>
    </row>
    <row r="51" spans="1:7" ht="86.4" x14ac:dyDescent="0.3">
      <c r="A51" s="1" t="s">
        <v>199</v>
      </c>
      <c r="B51" s="3" t="s">
        <v>217</v>
      </c>
      <c r="C51" s="3" t="s">
        <v>218</v>
      </c>
      <c r="D51" s="1"/>
      <c r="E51" s="3" t="s">
        <v>220</v>
      </c>
      <c r="F51" s="3" t="s">
        <v>221</v>
      </c>
      <c r="G51" s="6" t="s">
        <v>30</v>
      </c>
    </row>
    <row r="52" spans="1:7" ht="72" x14ac:dyDescent="0.3">
      <c r="A52" s="1" t="s">
        <v>200</v>
      </c>
      <c r="B52" s="3" t="s">
        <v>222</v>
      </c>
      <c r="C52" s="3" t="s">
        <v>223</v>
      </c>
      <c r="D52" s="1"/>
      <c r="E52" s="3" t="s">
        <v>224</v>
      </c>
      <c r="F52" s="3" t="s">
        <v>225</v>
      </c>
      <c r="G52" s="5" t="s">
        <v>12</v>
      </c>
    </row>
    <row r="53" spans="1:7" ht="72" x14ac:dyDescent="0.3">
      <c r="A53" s="1" t="s">
        <v>201</v>
      </c>
      <c r="B53" s="3" t="s">
        <v>226</v>
      </c>
      <c r="C53" s="3" t="s">
        <v>227</v>
      </c>
      <c r="D53" s="1"/>
      <c r="E53" s="3" t="s">
        <v>228</v>
      </c>
      <c r="F53" s="3" t="s">
        <v>229</v>
      </c>
      <c r="G53" s="5" t="s">
        <v>12</v>
      </c>
    </row>
    <row r="54" spans="1:7" x14ac:dyDescent="0.3">
      <c r="A54" s="21" t="s">
        <v>230</v>
      </c>
      <c r="B54" s="22"/>
      <c r="C54" s="22"/>
      <c r="D54" s="22"/>
      <c r="E54" s="22"/>
      <c r="F54" s="22"/>
      <c r="G54" s="22"/>
    </row>
    <row r="55" spans="1:7" ht="72" x14ac:dyDescent="0.3">
      <c r="A55" s="1" t="s">
        <v>231</v>
      </c>
      <c r="B55" s="3" t="s">
        <v>232</v>
      </c>
      <c r="C55" s="3" t="s">
        <v>233</v>
      </c>
      <c r="D55" s="1"/>
      <c r="E55" s="3" t="s">
        <v>234</v>
      </c>
      <c r="F55" s="3" t="s">
        <v>235</v>
      </c>
      <c r="G55" s="5" t="s">
        <v>12</v>
      </c>
    </row>
    <row r="56" spans="1:7" ht="72" x14ac:dyDescent="0.3">
      <c r="A56" s="1" t="s">
        <v>236</v>
      </c>
      <c r="B56" s="3" t="s">
        <v>241</v>
      </c>
      <c r="C56" s="3" t="s">
        <v>242</v>
      </c>
      <c r="D56" s="1"/>
      <c r="E56" s="3" t="s">
        <v>243</v>
      </c>
      <c r="F56" s="3" t="s">
        <v>244</v>
      </c>
      <c r="G56" s="6" t="s">
        <v>30</v>
      </c>
    </row>
    <row r="57" spans="1:7" ht="86.4" x14ac:dyDescent="0.3">
      <c r="A57" s="1" t="s">
        <v>237</v>
      </c>
      <c r="B57" s="3" t="s">
        <v>245</v>
      </c>
      <c r="C57" s="3" t="s">
        <v>246</v>
      </c>
      <c r="D57" s="1"/>
      <c r="E57" s="3" t="s">
        <v>247</v>
      </c>
      <c r="F57" s="3" t="s">
        <v>248</v>
      </c>
      <c r="G57" s="6" t="s">
        <v>30</v>
      </c>
    </row>
    <row r="58" spans="1:7" ht="72" x14ac:dyDescent="0.3">
      <c r="A58" s="1" t="s">
        <v>238</v>
      </c>
      <c r="B58" s="3" t="s">
        <v>249</v>
      </c>
      <c r="C58" s="3" t="s">
        <v>250</v>
      </c>
      <c r="D58" s="1"/>
      <c r="E58" s="3" t="s">
        <v>251</v>
      </c>
      <c r="F58" s="3" t="s">
        <v>252</v>
      </c>
      <c r="G58" s="6" t="s">
        <v>30</v>
      </c>
    </row>
    <row r="59" spans="1:7" ht="72" x14ac:dyDescent="0.3">
      <c r="A59" s="1" t="s">
        <v>239</v>
      </c>
      <c r="B59" s="3" t="s">
        <v>253</v>
      </c>
      <c r="C59" s="3" t="s">
        <v>254</v>
      </c>
      <c r="D59" s="1"/>
      <c r="E59" s="3" t="s">
        <v>255</v>
      </c>
      <c r="F59" s="3" t="s">
        <v>256</v>
      </c>
      <c r="G59" s="5" t="s">
        <v>12</v>
      </c>
    </row>
    <row r="60" spans="1:7" ht="72" x14ac:dyDescent="0.3">
      <c r="A60" s="1" t="s">
        <v>240</v>
      </c>
      <c r="B60" s="3" t="s">
        <v>257</v>
      </c>
      <c r="C60" s="3" t="s">
        <v>258</v>
      </c>
      <c r="D60" s="1"/>
      <c r="E60" s="3" t="s">
        <v>259</v>
      </c>
      <c r="F60" s="3" t="s">
        <v>260</v>
      </c>
      <c r="G60" s="5" t="s">
        <v>12</v>
      </c>
    </row>
    <row r="61" spans="1:7" ht="86.4" x14ac:dyDescent="0.3">
      <c r="A61" s="1" t="s">
        <v>261</v>
      </c>
      <c r="B61" s="3" t="s">
        <v>263</v>
      </c>
      <c r="C61" s="3" t="s">
        <v>264</v>
      </c>
      <c r="D61" s="1"/>
      <c r="E61" s="3" t="s">
        <v>265</v>
      </c>
      <c r="F61" s="3" t="s">
        <v>266</v>
      </c>
      <c r="G61" s="5" t="s">
        <v>12</v>
      </c>
    </row>
    <row r="62" spans="1:7" ht="57.6" x14ac:dyDescent="0.3">
      <c r="A62" s="1" t="s">
        <v>262</v>
      </c>
      <c r="B62" s="3" t="s">
        <v>267</v>
      </c>
      <c r="C62" s="3" t="s">
        <v>268</v>
      </c>
      <c r="D62" s="1"/>
      <c r="E62" s="3" t="s">
        <v>269</v>
      </c>
      <c r="F62" s="3" t="s">
        <v>270</v>
      </c>
      <c r="G62" s="5" t="s">
        <v>12</v>
      </c>
    </row>
    <row r="63" spans="1:7" x14ac:dyDescent="0.3">
      <c r="A63" s="23" t="s">
        <v>271</v>
      </c>
      <c r="B63" s="24"/>
      <c r="C63" s="24"/>
      <c r="D63" s="24"/>
      <c r="E63" s="24"/>
      <c r="F63" s="24"/>
      <c r="G63" s="24"/>
    </row>
    <row r="64" spans="1:7" ht="72" x14ac:dyDescent="0.3">
      <c r="A64" s="1" t="s">
        <v>272</v>
      </c>
      <c r="B64" s="3" t="s">
        <v>280</v>
      </c>
      <c r="C64" s="3" t="s">
        <v>281</v>
      </c>
      <c r="D64" s="1"/>
      <c r="E64" s="3" t="s">
        <v>282</v>
      </c>
      <c r="F64" s="3" t="s">
        <v>283</v>
      </c>
      <c r="G64" s="6" t="s">
        <v>30</v>
      </c>
    </row>
    <row r="65" spans="1:7" ht="72" x14ac:dyDescent="0.3">
      <c r="A65" s="1" t="s">
        <v>273</v>
      </c>
      <c r="B65" s="3" t="s">
        <v>284</v>
      </c>
      <c r="C65" s="3" t="s">
        <v>285</v>
      </c>
      <c r="D65" s="1"/>
      <c r="E65" s="3" t="s">
        <v>286</v>
      </c>
      <c r="F65" s="1" t="s">
        <v>287</v>
      </c>
      <c r="G65" s="5" t="s">
        <v>12</v>
      </c>
    </row>
    <row r="66" spans="1:7" ht="57.6" x14ac:dyDescent="0.3">
      <c r="A66" s="1" t="s">
        <v>274</v>
      </c>
      <c r="B66" s="3" t="s">
        <v>288</v>
      </c>
      <c r="C66" s="3" t="s">
        <v>289</v>
      </c>
      <c r="D66" s="1"/>
      <c r="E66" s="3" t="s">
        <v>290</v>
      </c>
      <c r="F66" s="3" t="s">
        <v>291</v>
      </c>
      <c r="G66" s="6" t="s">
        <v>30</v>
      </c>
    </row>
    <row r="67" spans="1:7" ht="72" x14ac:dyDescent="0.3">
      <c r="A67" s="1" t="s">
        <v>275</v>
      </c>
      <c r="B67" s="3" t="s">
        <v>292</v>
      </c>
      <c r="C67" s="3" t="s">
        <v>293</v>
      </c>
      <c r="D67" s="1"/>
      <c r="E67" s="3" t="s">
        <v>294</v>
      </c>
      <c r="F67" s="3" t="s">
        <v>295</v>
      </c>
      <c r="G67" s="5" t="s">
        <v>12</v>
      </c>
    </row>
    <row r="68" spans="1:7" ht="72" x14ac:dyDescent="0.3">
      <c r="A68" s="1" t="s">
        <v>276</v>
      </c>
      <c r="B68" s="3" t="s">
        <v>296</v>
      </c>
      <c r="C68" s="3" t="s">
        <v>297</v>
      </c>
      <c r="D68" s="1"/>
      <c r="E68" s="3" t="s">
        <v>298</v>
      </c>
      <c r="F68" s="3" t="s">
        <v>299</v>
      </c>
      <c r="G68" s="5" t="s">
        <v>12</v>
      </c>
    </row>
    <row r="69" spans="1:7" ht="72" x14ac:dyDescent="0.3">
      <c r="A69" s="1" t="s">
        <v>277</v>
      </c>
      <c r="B69" s="3" t="s">
        <v>301</v>
      </c>
      <c r="C69" s="3" t="s">
        <v>300</v>
      </c>
      <c r="D69" s="1"/>
      <c r="E69" s="3" t="s">
        <v>302</v>
      </c>
      <c r="F69" s="3" t="s">
        <v>303</v>
      </c>
      <c r="G69" s="5" t="s">
        <v>12</v>
      </c>
    </row>
    <row r="70" spans="1:7" ht="158.4" x14ac:dyDescent="0.3">
      <c r="A70" s="1" t="s">
        <v>278</v>
      </c>
      <c r="B70" s="3" t="s">
        <v>457</v>
      </c>
      <c r="C70" s="3" t="s">
        <v>456</v>
      </c>
      <c r="D70" s="1"/>
      <c r="E70" s="3" t="s">
        <v>458</v>
      </c>
      <c r="F70" s="3" t="s">
        <v>459</v>
      </c>
      <c r="G70" s="6" t="s">
        <v>30</v>
      </c>
    </row>
    <row r="71" spans="1:7" ht="86.4" x14ac:dyDescent="0.3">
      <c r="A71" s="1" t="s">
        <v>279</v>
      </c>
      <c r="B71" s="3" t="s">
        <v>304</v>
      </c>
      <c r="C71" s="3" t="s">
        <v>305</v>
      </c>
      <c r="D71" s="1"/>
      <c r="E71" s="3" t="s">
        <v>306</v>
      </c>
      <c r="F71" s="3" t="s">
        <v>307</v>
      </c>
      <c r="G71" s="6" t="s">
        <v>30</v>
      </c>
    </row>
  </sheetData>
  <mergeCells count="8">
    <mergeCell ref="A45:G45"/>
    <mergeCell ref="A54:G54"/>
    <mergeCell ref="A63:G63"/>
    <mergeCell ref="A36:G36"/>
    <mergeCell ref="A1:H1"/>
    <mergeCell ref="A2:H5"/>
    <mergeCell ref="A7:G7"/>
    <mergeCell ref="A25:G25"/>
  </mergeCells>
  <phoneticPr fontId="5" type="noConversion"/>
  <hyperlinks>
    <hyperlink ref="D8" r:id="rId1" xr:uid="{48EC25C3-8C16-4707-B629-652B2EF815DB}"/>
    <hyperlink ref="D9" r:id="rId2" xr:uid="{251A2744-4343-4784-8B9F-4B2D94EEA7B6}"/>
    <hyperlink ref="A1" r:id="rId3" xr:uid="{4ECDF8F3-C9CC-4D9D-9639-8410881C28B5}"/>
    <hyperlink ref="D14" r:id="rId4" display="sree@#$%_x000a_" xr:uid="{770FC1A5-A07B-442D-85C3-A99926BF5294}"/>
    <hyperlink ref="D22" r:id="rId5" xr:uid="{FF09F6EB-F8A2-4636-AEEE-8C2C55E4962A}"/>
    <hyperlink ref="D23" r:id="rId6" xr:uid="{84109566-AB40-4AD9-93B3-FFB71FE1D83E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AF3-6F37-413B-A0B1-A33FF4D91232}">
  <dimension ref="A1:H49"/>
  <sheetViews>
    <sheetView tabSelected="1" topLeftCell="A2" zoomScale="90" zoomScaleNormal="90" workbookViewId="0">
      <selection activeCell="E49" sqref="E49"/>
    </sheetView>
  </sheetViews>
  <sheetFormatPr defaultRowHeight="14.4" x14ac:dyDescent="0.3"/>
  <cols>
    <col min="1" max="1" width="19.5546875" customWidth="1"/>
    <col min="2" max="2" width="20.5546875" customWidth="1"/>
    <col min="3" max="3" width="21.33203125" customWidth="1"/>
    <col min="4" max="4" width="24.5546875" customWidth="1"/>
    <col min="5" max="5" width="22" customWidth="1"/>
    <col min="6" max="6" width="21.88671875" customWidth="1"/>
    <col min="7" max="7" width="22.5546875" customWidth="1"/>
    <col min="8" max="8" width="18.88671875" customWidth="1"/>
  </cols>
  <sheetData>
    <row r="1" spans="1:8" x14ac:dyDescent="0.3">
      <c r="A1" s="25" t="s">
        <v>308</v>
      </c>
      <c r="B1" s="26"/>
      <c r="C1" s="26"/>
      <c r="D1" s="26"/>
      <c r="E1" s="26"/>
      <c r="F1" s="26"/>
      <c r="G1" s="26"/>
      <c r="H1" s="26"/>
    </row>
    <row r="2" spans="1:8" x14ac:dyDescent="0.3">
      <c r="A2" s="58" t="s">
        <v>309</v>
      </c>
      <c r="B2" s="59"/>
      <c r="C2" s="59"/>
      <c r="D2" s="59"/>
      <c r="E2" s="59"/>
      <c r="F2" s="59"/>
      <c r="G2" s="59"/>
      <c r="H2" s="59"/>
    </row>
    <row r="3" spans="1:8" x14ac:dyDescent="0.3">
      <c r="A3" s="59"/>
      <c r="B3" s="59"/>
      <c r="C3" s="59"/>
      <c r="D3" s="59"/>
      <c r="E3" s="59"/>
      <c r="F3" s="59"/>
      <c r="G3" s="59"/>
      <c r="H3" s="59"/>
    </row>
    <row r="4" spans="1:8" x14ac:dyDescent="0.3">
      <c r="A4" s="59"/>
      <c r="B4" s="59"/>
      <c r="C4" s="59"/>
      <c r="D4" s="59"/>
      <c r="E4" s="59"/>
      <c r="F4" s="59"/>
      <c r="G4" s="59"/>
      <c r="H4" s="59"/>
    </row>
    <row r="5" spans="1:8" x14ac:dyDescent="0.3">
      <c r="A5" s="59"/>
      <c r="B5" s="59"/>
      <c r="C5" s="59"/>
      <c r="D5" s="59"/>
      <c r="E5" s="59"/>
      <c r="F5" s="59"/>
      <c r="G5" s="59"/>
      <c r="H5" s="59"/>
    </row>
    <row r="6" spans="1:8" ht="43.2" x14ac:dyDescent="0.3">
      <c r="A6" s="29" t="s">
        <v>310</v>
      </c>
      <c r="B6" s="29" t="s">
        <v>4</v>
      </c>
      <c r="C6" s="29" t="s">
        <v>311</v>
      </c>
      <c r="D6" s="29" t="s">
        <v>312</v>
      </c>
      <c r="E6" s="29" t="s">
        <v>313</v>
      </c>
      <c r="F6" s="29" t="s">
        <v>314</v>
      </c>
      <c r="G6" s="27" t="s">
        <v>315</v>
      </c>
      <c r="H6" s="29" t="s">
        <v>6</v>
      </c>
    </row>
    <row r="7" spans="1:8" x14ac:dyDescent="0.3">
      <c r="A7" s="39" t="s">
        <v>32</v>
      </c>
      <c r="B7" s="28"/>
      <c r="C7" s="28"/>
      <c r="D7" s="28"/>
      <c r="E7" s="28"/>
      <c r="F7" s="28"/>
      <c r="G7" s="28"/>
      <c r="H7" s="28"/>
    </row>
    <row r="8" spans="1:8" ht="72" x14ac:dyDescent="0.3">
      <c r="A8" s="1" t="s">
        <v>316</v>
      </c>
      <c r="B8" s="3" t="s">
        <v>323</v>
      </c>
      <c r="C8" s="3" t="s">
        <v>324</v>
      </c>
      <c r="D8" s="3" t="s">
        <v>17</v>
      </c>
      <c r="E8" s="1" t="s">
        <v>474</v>
      </c>
      <c r="F8" s="1"/>
      <c r="G8" s="4" t="s">
        <v>325</v>
      </c>
      <c r="H8" s="1" t="s">
        <v>326</v>
      </c>
    </row>
    <row r="9" spans="1:8" ht="86.4" x14ac:dyDescent="0.3">
      <c r="A9" s="1" t="s">
        <v>317</v>
      </c>
      <c r="B9" s="3" t="s">
        <v>327</v>
      </c>
      <c r="C9" s="3" t="s">
        <v>328</v>
      </c>
      <c r="D9" s="3" t="s">
        <v>329</v>
      </c>
      <c r="E9" s="1" t="s">
        <v>474</v>
      </c>
      <c r="F9" s="1"/>
      <c r="G9" s="4" t="s">
        <v>330</v>
      </c>
      <c r="H9" s="1" t="s">
        <v>326</v>
      </c>
    </row>
    <row r="10" spans="1:8" ht="72" x14ac:dyDescent="0.3">
      <c r="A10" s="1" t="s">
        <v>318</v>
      </c>
      <c r="B10" s="3" t="s">
        <v>27</v>
      </c>
      <c r="C10" s="3" t="s">
        <v>28</v>
      </c>
      <c r="D10" s="3" t="s">
        <v>331</v>
      </c>
      <c r="E10" s="1" t="s">
        <v>474</v>
      </c>
      <c r="F10" s="1"/>
      <c r="G10" s="4" t="s">
        <v>332</v>
      </c>
      <c r="H10" s="1" t="s">
        <v>326</v>
      </c>
    </row>
    <row r="11" spans="1:8" ht="72" x14ac:dyDescent="0.3">
      <c r="A11" s="1" t="s">
        <v>319</v>
      </c>
      <c r="B11" s="3" t="s">
        <v>51</v>
      </c>
      <c r="C11" s="3" t="s">
        <v>333</v>
      </c>
      <c r="D11" s="3" t="s">
        <v>334</v>
      </c>
      <c r="E11" s="1" t="s">
        <v>466</v>
      </c>
      <c r="F11" s="1"/>
      <c r="G11" s="4" t="s">
        <v>335</v>
      </c>
      <c r="H11" s="1" t="s">
        <v>326</v>
      </c>
    </row>
    <row r="12" spans="1:8" ht="72" x14ac:dyDescent="0.3">
      <c r="A12" s="1" t="s">
        <v>320</v>
      </c>
      <c r="B12" s="3" t="s">
        <v>62</v>
      </c>
      <c r="C12" s="3" t="s">
        <v>336</v>
      </c>
      <c r="D12" s="3" t="s">
        <v>60</v>
      </c>
      <c r="E12" s="1" t="s">
        <v>474</v>
      </c>
      <c r="F12" s="1"/>
      <c r="G12" s="4" t="s">
        <v>337</v>
      </c>
      <c r="H12" s="1" t="s">
        <v>326</v>
      </c>
    </row>
    <row r="13" spans="1:8" ht="72" x14ac:dyDescent="0.3">
      <c r="A13" s="1" t="s">
        <v>321</v>
      </c>
      <c r="B13" s="3" t="s">
        <v>66</v>
      </c>
      <c r="C13" s="3" t="s">
        <v>338</v>
      </c>
      <c r="D13" s="3" t="s">
        <v>339</v>
      </c>
      <c r="E13" s="1" t="s">
        <v>466</v>
      </c>
      <c r="F13" s="1"/>
      <c r="G13" s="4" t="s">
        <v>340</v>
      </c>
      <c r="H13" s="1" t="s">
        <v>326</v>
      </c>
    </row>
    <row r="14" spans="1:8" ht="72" x14ac:dyDescent="0.3">
      <c r="A14" s="1" t="s">
        <v>322</v>
      </c>
      <c r="B14" s="3" t="s">
        <v>75</v>
      </c>
      <c r="C14" s="3" t="s">
        <v>341</v>
      </c>
      <c r="D14" s="3" t="s">
        <v>342</v>
      </c>
      <c r="E14" s="1" t="s">
        <v>466</v>
      </c>
      <c r="F14" s="1"/>
      <c r="G14" s="4" t="s">
        <v>343</v>
      </c>
      <c r="H14" s="1" t="s">
        <v>326</v>
      </c>
    </row>
    <row r="15" spans="1:8" ht="72" x14ac:dyDescent="0.3">
      <c r="A15" s="1" t="s">
        <v>344</v>
      </c>
      <c r="B15" s="3" t="s">
        <v>347</v>
      </c>
      <c r="C15" s="3" t="s">
        <v>350</v>
      </c>
      <c r="D15" s="3" t="s">
        <v>69</v>
      </c>
      <c r="E15" s="1" t="s">
        <v>466</v>
      </c>
      <c r="F15" s="1"/>
      <c r="G15" s="4" t="s">
        <v>349</v>
      </c>
      <c r="H15" s="1" t="s">
        <v>326</v>
      </c>
    </row>
    <row r="16" spans="1:8" ht="72" x14ac:dyDescent="0.3">
      <c r="A16" s="1" t="s">
        <v>345</v>
      </c>
      <c r="B16" s="3" t="s">
        <v>351</v>
      </c>
      <c r="C16" s="3" t="s">
        <v>352</v>
      </c>
      <c r="D16" s="3" t="s">
        <v>353</v>
      </c>
      <c r="E16" s="1" t="s">
        <v>466</v>
      </c>
      <c r="F16" s="1"/>
      <c r="G16" s="4" t="s">
        <v>354</v>
      </c>
      <c r="H16" s="1" t="s">
        <v>326</v>
      </c>
    </row>
    <row r="17" spans="1:8" ht="72" x14ac:dyDescent="0.3">
      <c r="A17" s="1" t="s">
        <v>346</v>
      </c>
      <c r="B17" s="3" t="s">
        <v>355</v>
      </c>
      <c r="C17" s="3" t="s">
        <v>58</v>
      </c>
      <c r="D17" s="3" t="s">
        <v>356</v>
      </c>
      <c r="E17" s="1" t="s">
        <v>474</v>
      </c>
      <c r="F17" s="1"/>
      <c r="G17" s="4" t="s">
        <v>357</v>
      </c>
      <c r="H17" s="1" t="s">
        <v>326</v>
      </c>
    </row>
    <row r="18" spans="1:8" ht="86.4" x14ac:dyDescent="0.3">
      <c r="A18" s="1" t="s">
        <v>358</v>
      </c>
      <c r="B18" s="3" t="s">
        <v>88</v>
      </c>
      <c r="C18" s="3" t="s">
        <v>359</v>
      </c>
      <c r="D18" s="3" t="s">
        <v>87</v>
      </c>
      <c r="E18" s="1" t="s">
        <v>474</v>
      </c>
      <c r="F18" s="1"/>
      <c r="G18" s="4" t="s">
        <v>360</v>
      </c>
      <c r="H18" s="1" t="s">
        <v>326</v>
      </c>
    </row>
    <row r="19" spans="1:8" ht="72" x14ac:dyDescent="0.3">
      <c r="A19" s="1" t="s">
        <v>361</v>
      </c>
      <c r="B19" s="3" t="s">
        <v>94</v>
      </c>
      <c r="C19" s="3" t="s">
        <v>95</v>
      </c>
      <c r="D19" s="3" t="s">
        <v>363</v>
      </c>
      <c r="E19" s="1" t="s">
        <v>474</v>
      </c>
      <c r="F19" s="1"/>
      <c r="G19" s="4" t="s">
        <v>364</v>
      </c>
      <c r="H19" s="1" t="s">
        <v>326</v>
      </c>
    </row>
    <row r="20" spans="1:8" ht="72" x14ac:dyDescent="0.3">
      <c r="A20" s="1" t="s">
        <v>366</v>
      </c>
      <c r="B20" s="30" t="s">
        <v>365</v>
      </c>
      <c r="C20" s="3" t="s">
        <v>100</v>
      </c>
      <c r="D20" s="3" t="s">
        <v>367</v>
      </c>
      <c r="E20" s="1" t="s">
        <v>466</v>
      </c>
      <c r="F20" s="1"/>
      <c r="G20" s="4" t="s">
        <v>368</v>
      </c>
      <c r="H20" s="1" t="s">
        <v>326</v>
      </c>
    </row>
    <row r="21" spans="1:8" ht="72" x14ac:dyDescent="0.3">
      <c r="A21" s="1" t="s">
        <v>369</v>
      </c>
      <c r="B21" s="3" t="s">
        <v>370</v>
      </c>
      <c r="C21" s="1" t="s">
        <v>104</v>
      </c>
      <c r="D21" s="3" t="s">
        <v>372</v>
      </c>
      <c r="E21" s="1" t="s">
        <v>466</v>
      </c>
      <c r="F21" s="1"/>
      <c r="G21" s="4" t="s">
        <v>373</v>
      </c>
      <c r="H21" s="1" t="s">
        <v>326</v>
      </c>
    </row>
    <row r="22" spans="1:8" x14ac:dyDescent="0.3">
      <c r="A22" s="40" t="s">
        <v>374</v>
      </c>
      <c r="B22" s="31"/>
      <c r="C22" s="31"/>
      <c r="D22" s="31"/>
      <c r="E22" s="31"/>
      <c r="F22" s="31"/>
      <c r="G22" s="31"/>
      <c r="H22" s="31"/>
    </row>
    <row r="23" spans="1:8" ht="86.4" x14ac:dyDescent="0.3">
      <c r="A23" s="32" t="s">
        <v>375</v>
      </c>
      <c r="B23" s="3" t="s">
        <v>378</v>
      </c>
      <c r="C23" s="3" t="s">
        <v>117</v>
      </c>
      <c r="D23" s="3" t="s">
        <v>115</v>
      </c>
      <c r="E23" s="1" t="s">
        <v>466</v>
      </c>
      <c r="F23" s="1"/>
      <c r="G23" s="4" t="s">
        <v>379</v>
      </c>
      <c r="H23" s="1" t="s">
        <v>326</v>
      </c>
    </row>
    <row r="24" spans="1:8" ht="72" x14ac:dyDescent="0.3">
      <c r="A24" s="32" t="s">
        <v>376</v>
      </c>
      <c r="B24" s="3" t="s">
        <v>125</v>
      </c>
      <c r="C24" s="3" t="s">
        <v>126</v>
      </c>
      <c r="D24" s="3" t="s">
        <v>124</v>
      </c>
      <c r="E24" s="1" t="s">
        <v>474</v>
      </c>
      <c r="F24" s="1"/>
      <c r="G24" s="4" t="s">
        <v>380</v>
      </c>
      <c r="H24" s="1" t="s">
        <v>326</v>
      </c>
    </row>
    <row r="25" spans="1:8" ht="72" x14ac:dyDescent="0.3">
      <c r="A25" s="32" t="s">
        <v>377</v>
      </c>
      <c r="B25" s="3" t="s">
        <v>128</v>
      </c>
      <c r="C25" s="3" t="s">
        <v>130</v>
      </c>
      <c r="D25" s="3" t="s">
        <v>381</v>
      </c>
      <c r="E25" s="1" t="s">
        <v>474</v>
      </c>
      <c r="F25" s="1"/>
      <c r="G25" s="4" t="s">
        <v>382</v>
      </c>
      <c r="H25" s="1" t="s">
        <v>326</v>
      </c>
    </row>
    <row r="26" spans="1:8" ht="72" x14ac:dyDescent="0.3">
      <c r="A26" s="32" t="s">
        <v>383</v>
      </c>
      <c r="B26" s="3" t="s">
        <v>385</v>
      </c>
      <c r="C26" s="3" t="s">
        <v>134</v>
      </c>
      <c r="D26" s="3" t="s">
        <v>387</v>
      </c>
      <c r="E26" s="1" t="s">
        <v>475</v>
      </c>
      <c r="F26" s="1"/>
      <c r="G26" s="4" t="s">
        <v>388</v>
      </c>
      <c r="H26" s="1" t="s">
        <v>326</v>
      </c>
    </row>
    <row r="27" spans="1:8" ht="72" x14ac:dyDescent="0.3">
      <c r="A27" s="32" t="s">
        <v>384</v>
      </c>
      <c r="B27" s="3" t="s">
        <v>389</v>
      </c>
      <c r="C27" s="3" t="s">
        <v>386</v>
      </c>
      <c r="D27" s="3" t="s">
        <v>390</v>
      </c>
      <c r="E27" s="1" t="s">
        <v>466</v>
      </c>
      <c r="F27" s="1"/>
      <c r="G27" s="4" t="s">
        <v>391</v>
      </c>
      <c r="H27" s="1" t="s">
        <v>326</v>
      </c>
    </row>
    <row r="28" spans="1:8" ht="86.4" x14ac:dyDescent="0.3">
      <c r="A28" s="32" t="s">
        <v>393</v>
      </c>
      <c r="B28" s="30" t="s">
        <v>392</v>
      </c>
      <c r="C28" s="3" t="s">
        <v>138</v>
      </c>
      <c r="D28" s="3" t="s">
        <v>136</v>
      </c>
      <c r="E28" s="1" t="s">
        <v>466</v>
      </c>
      <c r="F28" s="1"/>
      <c r="G28" s="4" t="s">
        <v>395</v>
      </c>
      <c r="H28" s="1" t="s">
        <v>326</v>
      </c>
    </row>
    <row r="29" spans="1:8" ht="100.8" x14ac:dyDescent="0.3">
      <c r="A29" s="32" t="s">
        <v>394</v>
      </c>
      <c r="B29" s="3" t="s">
        <v>396</v>
      </c>
      <c r="C29" s="3" t="s">
        <v>143</v>
      </c>
      <c r="D29" s="3" t="s">
        <v>397</v>
      </c>
      <c r="E29" s="1" t="s">
        <v>466</v>
      </c>
      <c r="F29" s="1"/>
      <c r="G29" s="4" t="s">
        <v>398</v>
      </c>
      <c r="H29" s="1" t="s">
        <v>326</v>
      </c>
    </row>
    <row r="30" spans="1:8" ht="159.6" customHeight="1" x14ac:dyDescent="0.3">
      <c r="A30" s="32" t="s">
        <v>399</v>
      </c>
      <c r="B30" s="3" t="s">
        <v>146</v>
      </c>
      <c r="C30" s="3" t="s">
        <v>147</v>
      </c>
      <c r="D30" s="3" t="s">
        <v>400</v>
      </c>
      <c r="E30" s="1" t="s">
        <v>475</v>
      </c>
      <c r="F30" s="1"/>
      <c r="G30" s="4" t="s">
        <v>401</v>
      </c>
      <c r="H30" s="1" t="s">
        <v>326</v>
      </c>
    </row>
    <row r="31" spans="1:8" ht="72" x14ac:dyDescent="0.3">
      <c r="A31" s="32" t="s">
        <v>402</v>
      </c>
      <c r="B31" s="30" t="s">
        <v>403</v>
      </c>
      <c r="C31" s="3" t="s">
        <v>155</v>
      </c>
      <c r="D31" s="3" t="s">
        <v>153</v>
      </c>
      <c r="E31" s="1" t="s">
        <v>474</v>
      </c>
      <c r="F31" s="1"/>
      <c r="G31" s="4" t="s">
        <v>404</v>
      </c>
      <c r="H31" s="1" t="s">
        <v>326</v>
      </c>
    </row>
    <row r="32" spans="1:8" x14ac:dyDescent="0.3">
      <c r="A32" s="34" t="s">
        <v>405</v>
      </c>
      <c r="B32" s="33"/>
      <c r="C32" s="33"/>
      <c r="D32" s="33"/>
      <c r="E32" s="33"/>
      <c r="F32" s="33"/>
      <c r="G32" s="33"/>
      <c r="H32" s="33"/>
    </row>
    <row r="33" spans="1:8" ht="72" x14ac:dyDescent="0.3">
      <c r="A33" s="1" t="s">
        <v>406</v>
      </c>
      <c r="B33" s="3" t="s">
        <v>180</v>
      </c>
      <c r="C33" s="3" t="s">
        <v>181</v>
      </c>
      <c r="D33" s="3" t="s">
        <v>410</v>
      </c>
      <c r="E33" s="1" t="s">
        <v>476</v>
      </c>
      <c r="F33" s="1"/>
      <c r="G33" s="4" t="s">
        <v>411</v>
      </c>
      <c r="H33" s="1" t="s">
        <v>326</v>
      </c>
    </row>
    <row r="34" spans="1:8" ht="109.8" customHeight="1" x14ac:dyDescent="0.3">
      <c r="A34" s="1" t="s">
        <v>407</v>
      </c>
      <c r="B34" s="3" t="s">
        <v>415</v>
      </c>
      <c r="C34" s="3" t="s">
        <v>416</v>
      </c>
      <c r="D34" s="3" t="s">
        <v>419</v>
      </c>
      <c r="E34" s="1" t="s">
        <v>466</v>
      </c>
      <c r="F34" s="1"/>
      <c r="G34" s="4" t="s">
        <v>418</v>
      </c>
      <c r="H34" s="1" t="s">
        <v>326</v>
      </c>
    </row>
    <row r="35" spans="1:8" ht="72" x14ac:dyDescent="0.3">
      <c r="A35" s="1" t="s">
        <v>408</v>
      </c>
      <c r="B35" s="3" t="s">
        <v>420</v>
      </c>
      <c r="C35" s="1" t="s">
        <v>422</v>
      </c>
      <c r="D35" s="3" t="s">
        <v>191</v>
      </c>
      <c r="E35" s="1" t="s">
        <v>476</v>
      </c>
      <c r="F35" s="1"/>
      <c r="G35" s="4" t="s">
        <v>423</v>
      </c>
      <c r="H35" s="1" t="s">
        <v>326</v>
      </c>
    </row>
    <row r="36" spans="1:8" x14ac:dyDescent="0.3">
      <c r="A36" s="43" t="s">
        <v>193</v>
      </c>
      <c r="B36" s="41"/>
      <c r="C36" s="41"/>
      <c r="D36" s="41"/>
      <c r="E36" s="41"/>
      <c r="F36" s="41"/>
      <c r="G36" s="41"/>
      <c r="H36" s="42"/>
    </row>
    <row r="37" spans="1:8" ht="86.4" x14ac:dyDescent="0.3">
      <c r="A37" s="1" t="s">
        <v>406</v>
      </c>
      <c r="B37" s="3" t="s">
        <v>426</v>
      </c>
      <c r="C37" s="3" t="s">
        <v>428</v>
      </c>
      <c r="D37" s="3" t="s">
        <v>429</v>
      </c>
      <c r="E37" s="1" t="s">
        <v>466</v>
      </c>
      <c r="F37" s="1"/>
      <c r="G37" s="4" t="s">
        <v>430</v>
      </c>
      <c r="H37" s="1" t="s">
        <v>326</v>
      </c>
    </row>
    <row r="38" spans="1:8" ht="86.4" x14ac:dyDescent="0.3">
      <c r="A38" s="1" t="s">
        <v>407</v>
      </c>
      <c r="B38" s="3" t="s">
        <v>205</v>
      </c>
      <c r="C38" s="3" t="s">
        <v>206</v>
      </c>
      <c r="D38" s="3" t="s">
        <v>431</v>
      </c>
      <c r="E38" s="1" t="s">
        <v>466</v>
      </c>
      <c r="F38" s="1"/>
      <c r="G38" s="4" t="s">
        <v>430</v>
      </c>
      <c r="H38" s="1" t="s">
        <v>326</v>
      </c>
    </row>
    <row r="39" spans="1:8" ht="72" x14ac:dyDescent="0.3">
      <c r="A39" s="1" t="s">
        <v>408</v>
      </c>
      <c r="B39" s="3" t="s">
        <v>219</v>
      </c>
      <c r="C39" s="3" t="s">
        <v>433</v>
      </c>
      <c r="D39" s="3" t="s">
        <v>216</v>
      </c>
      <c r="E39" s="1" t="s">
        <v>474</v>
      </c>
      <c r="F39" s="1"/>
      <c r="G39" s="4" t="s">
        <v>434</v>
      </c>
      <c r="H39" s="1" t="s">
        <v>326</v>
      </c>
    </row>
    <row r="40" spans="1:8" ht="72" x14ac:dyDescent="0.3">
      <c r="A40" s="1" t="s">
        <v>409</v>
      </c>
      <c r="B40" s="3" t="s">
        <v>435</v>
      </c>
      <c r="C40" s="3" t="s">
        <v>436</v>
      </c>
      <c r="D40" s="3" t="s">
        <v>218</v>
      </c>
      <c r="E40" s="1" t="s">
        <v>466</v>
      </c>
      <c r="F40" s="1"/>
      <c r="G40" s="4" t="s">
        <v>434</v>
      </c>
      <c r="H40" s="1" t="s">
        <v>326</v>
      </c>
    </row>
    <row r="41" spans="1:8" x14ac:dyDescent="0.3">
      <c r="A41" s="44" t="s">
        <v>230</v>
      </c>
      <c r="B41" s="45"/>
      <c r="C41" s="45"/>
      <c r="D41" s="45"/>
      <c r="E41" s="45"/>
      <c r="F41" s="45"/>
      <c r="G41" s="45"/>
      <c r="H41" s="45"/>
    </row>
    <row r="42" spans="1:8" ht="72" x14ac:dyDescent="0.3">
      <c r="A42" s="32" t="s">
        <v>437</v>
      </c>
      <c r="B42" s="3" t="s">
        <v>243</v>
      </c>
      <c r="C42" s="3" t="s">
        <v>440</v>
      </c>
      <c r="D42" s="3" t="s">
        <v>441</v>
      </c>
      <c r="E42" s="1" t="s">
        <v>474</v>
      </c>
      <c r="F42" s="1"/>
      <c r="G42" s="4" t="s">
        <v>442</v>
      </c>
      <c r="H42" s="1" t="s">
        <v>326</v>
      </c>
    </row>
    <row r="43" spans="1:8" ht="72" x14ac:dyDescent="0.3">
      <c r="A43" s="32" t="s">
        <v>438</v>
      </c>
      <c r="B43" s="3" t="s">
        <v>443</v>
      </c>
      <c r="C43" s="3" t="s">
        <v>444</v>
      </c>
      <c r="D43" s="3" t="s">
        <v>246</v>
      </c>
      <c r="E43" s="1" t="s">
        <v>474</v>
      </c>
      <c r="F43" s="1"/>
      <c r="G43" s="4" t="s">
        <v>445</v>
      </c>
      <c r="H43" s="1" t="s">
        <v>326</v>
      </c>
    </row>
    <row r="44" spans="1:8" ht="86.4" x14ac:dyDescent="0.3">
      <c r="A44" s="35" t="s">
        <v>439</v>
      </c>
      <c r="B44" s="36" t="s">
        <v>446</v>
      </c>
      <c r="C44" s="36" t="s">
        <v>447</v>
      </c>
      <c r="D44" s="36" t="s">
        <v>448</v>
      </c>
      <c r="E44" s="37" t="s">
        <v>474</v>
      </c>
      <c r="F44" s="37"/>
      <c r="G44" s="38" t="s">
        <v>449</v>
      </c>
      <c r="H44" s="1" t="s">
        <v>326</v>
      </c>
    </row>
    <row r="45" spans="1:8" x14ac:dyDescent="0.3">
      <c r="A45" s="44" t="s">
        <v>271</v>
      </c>
      <c r="B45" s="45"/>
      <c r="C45" s="45"/>
      <c r="D45" s="45"/>
      <c r="E45" s="45"/>
      <c r="F45" s="45"/>
      <c r="G45" s="45"/>
      <c r="H45" s="45"/>
    </row>
    <row r="46" spans="1:8" ht="72" x14ac:dyDescent="0.3">
      <c r="A46" s="1" t="s">
        <v>450</v>
      </c>
      <c r="B46" s="3" t="s">
        <v>282</v>
      </c>
      <c r="C46" s="3" t="s">
        <v>454</v>
      </c>
      <c r="D46" s="3" t="s">
        <v>281</v>
      </c>
      <c r="E46" s="1" t="s">
        <v>466</v>
      </c>
      <c r="F46" s="1"/>
      <c r="G46" s="4" t="s">
        <v>455</v>
      </c>
      <c r="H46" s="1" t="s">
        <v>326</v>
      </c>
    </row>
    <row r="47" spans="1:8" ht="72" x14ac:dyDescent="0.3">
      <c r="A47" s="1" t="s">
        <v>451</v>
      </c>
      <c r="B47" s="3" t="s">
        <v>290</v>
      </c>
      <c r="C47" s="3" t="s">
        <v>291</v>
      </c>
      <c r="D47" s="3" t="s">
        <v>289</v>
      </c>
      <c r="E47" s="1" t="s">
        <v>466</v>
      </c>
      <c r="F47" s="1"/>
      <c r="G47" s="4" t="s">
        <v>455</v>
      </c>
      <c r="H47" s="1" t="s">
        <v>326</v>
      </c>
    </row>
    <row r="48" spans="1:8" ht="86.4" x14ac:dyDescent="0.3">
      <c r="A48" s="1" t="s">
        <v>452</v>
      </c>
      <c r="B48" s="3" t="s">
        <v>458</v>
      </c>
      <c r="C48" s="3" t="s">
        <v>460</v>
      </c>
      <c r="D48" s="3" t="s">
        <v>461</v>
      </c>
      <c r="E48" s="1" t="s">
        <v>475</v>
      </c>
      <c r="F48" s="1"/>
      <c r="G48" s="4" t="s">
        <v>462</v>
      </c>
      <c r="H48" s="1" t="s">
        <v>326</v>
      </c>
    </row>
    <row r="49" spans="1:8" ht="72" x14ac:dyDescent="0.3">
      <c r="A49" s="1" t="s">
        <v>453</v>
      </c>
      <c r="B49" s="3" t="s">
        <v>463</v>
      </c>
      <c r="C49" s="3" t="s">
        <v>307</v>
      </c>
      <c r="D49" s="3" t="s">
        <v>464</v>
      </c>
      <c r="E49" s="1" t="s">
        <v>474</v>
      </c>
      <c r="F49" s="1"/>
      <c r="G49" s="4" t="s">
        <v>465</v>
      </c>
      <c r="H49" s="1" t="s">
        <v>326</v>
      </c>
    </row>
  </sheetData>
  <mergeCells count="8">
    <mergeCell ref="A36:H36"/>
    <mergeCell ref="A41:H41"/>
    <mergeCell ref="A45:H45"/>
    <mergeCell ref="A1:H1"/>
    <mergeCell ref="A2:H5"/>
    <mergeCell ref="A7:H7"/>
    <mergeCell ref="A22:H22"/>
    <mergeCell ref="A32:H32"/>
  </mergeCells>
  <phoneticPr fontId="5" type="noConversion"/>
  <hyperlinks>
    <hyperlink ref="G8" r:id="rId1" xr:uid="{0908ADBA-6282-41E1-94C5-F68B864EE69A}"/>
    <hyperlink ref="G9" r:id="rId2" xr:uid="{B46C0ADD-1076-47EE-8468-1AAB9C23E5E8}"/>
    <hyperlink ref="G10" r:id="rId3" xr:uid="{48B3808D-9F59-42A0-9BEB-18777B9D6E99}"/>
    <hyperlink ref="G11" r:id="rId4" xr:uid="{34E6CED8-AF2B-47B6-AD3C-1AC714AC5AB5}"/>
    <hyperlink ref="G12" r:id="rId5" xr:uid="{3979D483-4870-4173-9C8C-F69CF819371C}"/>
    <hyperlink ref="G13" r:id="rId6" xr:uid="{727FD660-AF16-431D-9539-709ED3B31DA9}"/>
    <hyperlink ref="G14" r:id="rId7" xr:uid="{4DB69B36-E1F1-4AAC-A69D-9652A0D08BF7}"/>
    <hyperlink ref="G15" r:id="rId8" xr:uid="{3EB97FDB-18CF-44A1-924C-5659782CB072}"/>
    <hyperlink ref="G16" r:id="rId9" xr:uid="{70EDB133-8883-4333-A694-3D0271478E73}"/>
    <hyperlink ref="G17" r:id="rId10" xr:uid="{9BEE0F3E-7E00-477B-81E7-447F08DC97DE}"/>
    <hyperlink ref="G18" r:id="rId11" xr:uid="{41657AA0-C8CC-4327-A2E3-922FCAFEBC62}"/>
    <hyperlink ref="G19" r:id="rId12" xr:uid="{D6494E66-050E-4462-B93D-D169A935F0FB}"/>
    <hyperlink ref="G20" r:id="rId13" xr:uid="{8E5ED742-2CB5-4126-9D60-3D6F5024BB42}"/>
    <hyperlink ref="G21" r:id="rId14" xr:uid="{BEDF3220-74FC-45C3-B795-09787BA3EF34}"/>
    <hyperlink ref="G23" r:id="rId15" xr:uid="{36B662E8-F192-4472-B5DB-0C9F0880F76E}"/>
    <hyperlink ref="G24" r:id="rId16" xr:uid="{557FB2BB-D708-414B-96EA-AE277DF9158F}"/>
    <hyperlink ref="G25" r:id="rId17" xr:uid="{87F2A8D3-D060-4756-A8A0-64008BAC4F03}"/>
    <hyperlink ref="G26" r:id="rId18" xr:uid="{88E939A3-4954-4042-A313-4B3489E0FF73}"/>
    <hyperlink ref="G27" r:id="rId19" xr:uid="{CB138FC9-F846-4DA6-9A4B-2C94DAAFFC64}"/>
    <hyperlink ref="G28" r:id="rId20" xr:uid="{82814EF9-7772-4D41-A316-F67D0A73F498}"/>
    <hyperlink ref="G29" r:id="rId21" xr:uid="{A62617A9-5AE7-492A-95EA-C83A5279E82D}"/>
    <hyperlink ref="G30" r:id="rId22" xr:uid="{33E7EE23-162E-491A-BF3C-539E69EC33CE}"/>
    <hyperlink ref="G31" r:id="rId23" xr:uid="{CB4DD759-C8B5-4202-936F-AA0C81C3E7E7}"/>
    <hyperlink ref="G33" r:id="rId24" xr:uid="{77C4ECDF-44EC-47F0-93BA-7933EB60A578}"/>
    <hyperlink ref="G34" r:id="rId25" xr:uid="{6E6D144A-C7AD-40E1-9473-7CEAD82E01A6}"/>
    <hyperlink ref="G35" r:id="rId26" xr:uid="{E51352A9-2667-4061-9539-F60780D5C157}"/>
    <hyperlink ref="G37" r:id="rId27" xr:uid="{629D95BD-7B29-4287-A3D7-06EB4E82B877}"/>
    <hyperlink ref="G38" r:id="rId28" xr:uid="{6A705CE7-D68E-44AC-8A34-57E60FD1A610}"/>
    <hyperlink ref="G39" r:id="rId29" xr:uid="{73FBEDAD-DADB-42EE-95D1-671ED39298E0}"/>
    <hyperlink ref="G40" r:id="rId30" xr:uid="{0E1C1F4C-44EF-41BF-ADE0-B72CC8A9AB5E}"/>
    <hyperlink ref="G42" r:id="rId31" xr:uid="{6FAD5F48-F721-45CC-8497-9E56F1356834}"/>
    <hyperlink ref="G43" r:id="rId32" xr:uid="{06117C99-E6F7-41B4-A1C2-E2B5421C9AEA}"/>
    <hyperlink ref="G44" r:id="rId33" xr:uid="{4A990FFB-B410-428B-B368-D9D3BA0FE9F9}"/>
    <hyperlink ref="G46" r:id="rId34" xr:uid="{AD01D519-B63A-49EE-B6C9-D9C6EDBB0739}"/>
    <hyperlink ref="G47" r:id="rId35" xr:uid="{6826AFB1-8EC8-407A-8126-59CD5A476068}"/>
    <hyperlink ref="G48" r:id="rId36" xr:uid="{E387772B-50C4-4844-8362-761B054FDFE6}"/>
    <hyperlink ref="G49" r:id="rId37" xr:uid="{B943EF54-6978-4050-B1BB-2E8334D5CA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58D0-8F6E-4118-8E16-FAA63BFE062B}">
  <dimension ref="A1:I8"/>
  <sheetViews>
    <sheetView workbookViewId="0">
      <selection sqref="A1:E1"/>
    </sheetView>
  </sheetViews>
  <sheetFormatPr defaultRowHeight="14.4" x14ac:dyDescent="0.3"/>
  <cols>
    <col min="1" max="1" width="22.5546875" customWidth="1"/>
    <col min="2" max="2" width="24.6640625" customWidth="1"/>
    <col min="3" max="3" width="22.33203125" customWidth="1"/>
    <col min="4" max="4" width="28.21875" customWidth="1"/>
    <col min="5" max="5" width="29.21875" customWidth="1"/>
    <col min="6" max="6" width="16.21875" customWidth="1"/>
    <col min="7" max="8" width="12.5546875" customWidth="1"/>
  </cols>
  <sheetData>
    <row r="1" spans="1:9" x14ac:dyDescent="0.3">
      <c r="A1" s="53" t="s">
        <v>308</v>
      </c>
      <c r="B1" s="51"/>
      <c r="C1" s="51"/>
      <c r="D1" s="51"/>
      <c r="E1" s="52"/>
      <c r="F1" s="46"/>
      <c r="G1" s="47"/>
      <c r="H1" s="48"/>
      <c r="I1" s="1"/>
    </row>
    <row r="2" spans="1:9" x14ac:dyDescent="0.3">
      <c r="A2" s="49" t="s">
        <v>467</v>
      </c>
      <c r="B2" s="49" t="s">
        <v>468</v>
      </c>
      <c r="C2" s="49" t="s">
        <v>469</v>
      </c>
      <c r="D2" s="49" t="s">
        <v>470</v>
      </c>
      <c r="E2" s="49" t="s">
        <v>471</v>
      </c>
    </row>
    <row r="3" spans="1:9" x14ac:dyDescent="0.3">
      <c r="A3" s="50">
        <v>1</v>
      </c>
      <c r="B3" s="50" t="s">
        <v>32</v>
      </c>
      <c r="C3" s="50">
        <v>3</v>
      </c>
      <c r="D3" s="50">
        <v>14</v>
      </c>
      <c r="E3" s="50">
        <v>17</v>
      </c>
    </row>
    <row r="4" spans="1:9" x14ac:dyDescent="0.3">
      <c r="A4" s="50">
        <v>2</v>
      </c>
      <c r="B4" s="50" t="s">
        <v>374</v>
      </c>
      <c r="C4" s="50">
        <v>1</v>
      </c>
      <c r="D4" s="50">
        <v>9</v>
      </c>
      <c r="E4" s="50">
        <v>10</v>
      </c>
    </row>
    <row r="5" spans="1:9" x14ac:dyDescent="0.3">
      <c r="A5" s="50">
        <v>3</v>
      </c>
      <c r="B5" s="50" t="s">
        <v>405</v>
      </c>
      <c r="C5" s="50">
        <v>5</v>
      </c>
      <c r="D5" s="50">
        <v>3</v>
      </c>
      <c r="E5" s="50">
        <v>8</v>
      </c>
    </row>
    <row r="6" spans="1:9" x14ac:dyDescent="0.3">
      <c r="A6" s="50">
        <v>4</v>
      </c>
      <c r="B6" s="50" t="s">
        <v>193</v>
      </c>
      <c r="C6" s="50">
        <v>4</v>
      </c>
      <c r="D6" s="50">
        <v>4</v>
      </c>
      <c r="E6" s="50">
        <v>8</v>
      </c>
    </row>
    <row r="7" spans="1:9" x14ac:dyDescent="0.3">
      <c r="A7" s="50">
        <v>5</v>
      </c>
      <c r="B7" s="50" t="s">
        <v>230</v>
      </c>
      <c r="C7" s="50">
        <v>5</v>
      </c>
      <c r="D7" s="50">
        <v>3</v>
      </c>
      <c r="E7" s="50">
        <v>8</v>
      </c>
    </row>
    <row r="8" spans="1:9" x14ac:dyDescent="0.3">
      <c r="A8" s="50">
        <v>6</v>
      </c>
      <c r="B8" s="50" t="s">
        <v>271</v>
      </c>
      <c r="C8" s="50">
        <v>4</v>
      </c>
      <c r="D8" s="50">
        <v>4</v>
      </c>
      <c r="E8" s="50">
        <v>8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3C04-3179-435B-8F6A-2762FEC15167}">
  <dimension ref="A1:E8"/>
  <sheetViews>
    <sheetView workbookViewId="0">
      <selection activeCell="E6" sqref="E6"/>
    </sheetView>
  </sheetViews>
  <sheetFormatPr defaultRowHeight="14.4" x14ac:dyDescent="0.3"/>
  <cols>
    <col min="1" max="1" width="28.88671875" customWidth="1"/>
    <col min="2" max="2" width="30.109375" customWidth="1"/>
    <col min="5" max="5" width="18.21875" customWidth="1"/>
  </cols>
  <sheetData>
    <row r="1" spans="1:5" x14ac:dyDescent="0.3">
      <c r="A1" s="56" t="s">
        <v>308</v>
      </c>
      <c r="B1" s="55"/>
      <c r="C1" s="54"/>
      <c r="D1" s="54"/>
      <c r="E1" s="54"/>
    </row>
    <row r="2" spans="1:5" x14ac:dyDescent="0.3">
      <c r="A2" s="57" t="s">
        <v>468</v>
      </c>
      <c r="B2" s="57" t="s">
        <v>472</v>
      </c>
    </row>
    <row r="3" spans="1:5" x14ac:dyDescent="0.3">
      <c r="A3" s="1" t="s">
        <v>32</v>
      </c>
      <c r="B3" s="1">
        <v>14</v>
      </c>
    </row>
    <row r="4" spans="1:5" x14ac:dyDescent="0.3">
      <c r="A4" s="1" t="s">
        <v>374</v>
      </c>
      <c r="B4" s="1">
        <v>9</v>
      </c>
    </row>
    <row r="5" spans="1:5" x14ac:dyDescent="0.3">
      <c r="A5" s="1" t="s">
        <v>405</v>
      </c>
      <c r="B5" s="1">
        <v>3</v>
      </c>
    </row>
    <row r="6" spans="1:5" x14ac:dyDescent="0.3">
      <c r="A6" s="1" t="s">
        <v>193</v>
      </c>
      <c r="B6" s="1">
        <v>4</v>
      </c>
    </row>
    <row r="7" spans="1:5" x14ac:dyDescent="0.3">
      <c r="A7" s="1" t="s">
        <v>230</v>
      </c>
      <c r="B7" s="1">
        <v>3</v>
      </c>
    </row>
    <row r="8" spans="1:5" x14ac:dyDescent="0.3">
      <c r="A8" s="1" t="s">
        <v>473</v>
      </c>
      <c r="B8" s="1">
        <v>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TESTCASEDOC</vt:lpstr>
      <vt:lpstr>DEFECTREPORT</vt:lpstr>
      <vt:lpstr>TESTREPORT</vt:lpstr>
      <vt:lpstr>DEFECTDISTRIBUTION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Sreelakshmi R</dc:creator>
  <cp:lastModifiedBy>Sreelakshmi R</cp:lastModifiedBy>
  <dcterms:created xsi:type="dcterms:W3CDTF">2024-07-29T11:30:56Z</dcterms:created>
  <dcterms:modified xsi:type="dcterms:W3CDTF">2024-08-01T17:50:47Z</dcterms:modified>
</cp:coreProperties>
</file>