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<sst xmlns="http://schemas.openxmlformats.org/spreadsheetml/2006/main" count="20" uniqueCount="20">
  <si>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</si>
  <si>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</si>
  <si>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Rahul Mehta</t>
  </si>
  <si>
    <t xml:space="preserve">Applicant ID</t>
  </si>
  <si>
    <t xml:space="preserve">APP-001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</si>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</sst>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48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60000</v>
      </c>
      <c r="C10" s="5" t="n">
        <v>30000</v>
      </c>
      <c r="D10" s="5" t="n">
        <v>42000</v>
      </c>
      <c r="E10" s="5" t="n">
        <v>12000</v>
      </c>
      <c r="F10" s="5" t="n">
        <f aca="false">B10+C10+D10-E10</f>
        <v>120000</v>
      </c>
    </row>
    <row r="11" customFormat="false" ht="15" hidden="false" customHeight="false" outlineLevel="0" collapsed="false">
      <c r="A11" s="3" t="s">
        <v>17</v>
      </c>
      <c r="B11" s="5" t="n">
        <v>60000</v>
      </c>
      <c r="C11" s="5" t="n">
        <v>30000</v>
      </c>
      <c r="D11" s="5" t="n">
        <v>42000</v>
      </c>
      <c r="E11" s="5" t="n">
        <v>12000</v>
      </c>
      <c r="F11" s="5" t="n">
        <f aca="false">B11+C11+D11-E11</f>
        <v>120000</v>
      </c>
    </row>
    <row r="12" customFormat="false" ht="15" hidden="false" customHeight="false" outlineLevel="0" collapsed="false">
      <c r="A12" s="3" t="s">
        <v>18</v>
      </c>
      <c r="B12" s="5" t="n">
        <v>60000</v>
      </c>
      <c r="C12" s="5" t="n">
        <v>30000</v>
      </c>
      <c r="D12" s="5" t="n">
        <v>42000</v>
      </c>
      <c r="E12" s="5" t="n">
        <v>12000</v>
      </c>
      <c r="F12" s="5" t="n">
        <f aca="false">B12+C12+D12-E12</f>
        <v>120000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