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5345" windowHeight="4575"/>
  </bookViews>
  <sheets>
    <sheet name="HOME PAGE" sheetId="1" r:id="rId1"/>
    <sheet name="STORE" sheetId="2" r:id="rId2"/>
    <sheet name="NEW ARRIVALS" sheetId="3" r:id="rId3"/>
    <sheet name="LOOKBOOK PAGE" sheetId="5" r:id="rId4"/>
    <sheet name="OFFERS" sheetId="6" r:id="rId5"/>
    <sheet name="CONTENT" sheetId="7" r:id="rId6"/>
    <sheet name="CART CHECKOUT" sheetId="8" r:id="rId7"/>
    <sheet name="BUG REPORT" sheetId="9" r:id="rId8"/>
    <sheet name="DEFECT DISTRIBUTION" sheetId="10" r:id="rId9"/>
    <sheet name="TEST REPORT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2" i="11"/>
</calcChain>
</file>

<file path=xl/sharedStrings.xml><?xml version="1.0" encoding="utf-8"?>
<sst xmlns="http://schemas.openxmlformats.org/spreadsheetml/2006/main" count="2228" uniqueCount="1193">
  <si>
    <t>SUDHAS SILKS</t>
  </si>
  <si>
    <t>VERSION NO:</t>
  </si>
  <si>
    <t>VERIFIED BY:RAKHI</t>
  </si>
  <si>
    <t>OS:WINDOWS</t>
  </si>
  <si>
    <t>TESTED BY:SREEKUTTY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</si>
  <si>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</si>
  <si>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</si>
  <si>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</si>
  <si>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</si>
  <si>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</si>
  <si>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</si>
  <si>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</si>
  <si>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</si>
  <si>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SS_HP_01</t>
  </si>
  <si>
    <t>SS_HP_02</t>
  </si>
  <si>
    <t>SS_HP_03</t>
  </si>
  <si>
    <t>SS_HP_04</t>
  </si>
  <si>
    <t>SS_HP_05</t>
  </si>
  <si>
    <t>SS_HP_06</t>
  </si>
  <si>
    <t>Check whether the website is 
open when we click on the link</t>
  </si>
  <si>
    <t>https://sudhassilks.com/</t>
  </si>
  <si>
    <t>Pass</t>
  </si>
  <si>
    <t>Check whether the website 
logo is visible</t>
  </si>
  <si>
    <t xml:space="preserve">1.Click on the link
2.Check the link is redirected to the homepage.
</t>
  </si>
  <si>
    <t>1.Open the homepage.
2.Check for the logo.</t>
  </si>
  <si>
    <t>Logo should be present.</t>
  </si>
  <si>
    <t>Logo is present.</t>
  </si>
  <si>
    <t>Should open the home page.</t>
  </si>
  <si>
    <t>Home page is visible.</t>
  </si>
  <si>
    <t>Check whether while clicking
on the logo the page is refreshed</t>
  </si>
  <si>
    <t>1.Open the homepage.
2.Click the logo.
3.Check whether the page is refreshed</t>
  </si>
  <si>
    <t>Home page logo</t>
  </si>
  <si>
    <t>The page should be 
refreshed.</t>
  </si>
  <si>
    <t>It is refreshed.</t>
  </si>
  <si>
    <t xml:space="preserve">Check whether the hamburger
 menu is clickable </t>
  </si>
  <si>
    <t>1.Open the homepage.
2.Click the hamburger menu
3.Check whether it is clickable</t>
  </si>
  <si>
    <t>Hamburger menu</t>
  </si>
  <si>
    <t>It should be clickable</t>
  </si>
  <si>
    <t>It is clickable.</t>
  </si>
  <si>
    <t>Check whether the hamburger
 menu shows the contents of the website.</t>
  </si>
  <si>
    <t>1.Open the homepage.
2.Click the hamburger menu
3.Check for the contens.</t>
  </si>
  <si>
    <t>Contents of the website
should be present.</t>
  </si>
  <si>
    <t>It is present.</t>
  </si>
  <si>
    <t>SS_HP_07</t>
  </si>
  <si>
    <t>SS_HP_08</t>
  </si>
  <si>
    <t>SS_HP_09</t>
  </si>
  <si>
    <t>SS_HP_10</t>
  </si>
  <si>
    <t>SS_HP_11</t>
  </si>
  <si>
    <t>SS_HP_12</t>
  </si>
  <si>
    <t>SS_HP_13</t>
  </si>
  <si>
    <t>SS_HP_14</t>
  </si>
  <si>
    <t>SS_HP_15</t>
  </si>
  <si>
    <t>SS_HP_16</t>
  </si>
  <si>
    <t>Check whether the contents 
in the hamburger menu are clickable.</t>
  </si>
  <si>
    <t>1.Open the homepage.
2.Click the hamburger menu
3.Click the contens.</t>
  </si>
  <si>
    <t>They are clickable.</t>
  </si>
  <si>
    <t>All contents should be 
clickable.</t>
  </si>
  <si>
    <t>Check whether the shopping
bag icon present in the home page is clickable</t>
  </si>
  <si>
    <t>1.Open the homepage.
2.Click the shopping bag icon</t>
  </si>
  <si>
    <t>Shopping bag icon</t>
  </si>
  <si>
    <t>Check whether while clicking
 the shopping bag icon the shopping car is opened.</t>
  </si>
  <si>
    <t>Cart should be opened.</t>
  </si>
  <si>
    <t>It is opened.</t>
  </si>
  <si>
    <t>Check whether the view all icon in the winter collecion 2023 is clickable</t>
  </si>
  <si>
    <t>Should be able to viewed</t>
  </si>
  <si>
    <t>Fail</t>
  </si>
  <si>
    <t>The page is directed to
an error page.</t>
  </si>
  <si>
    <t>SS_HP_17</t>
  </si>
  <si>
    <t>SS_HP_18</t>
  </si>
  <si>
    <t>SS_HP_19</t>
  </si>
  <si>
    <t>SS_HP_20</t>
  </si>
  <si>
    <t>SS_HP_21</t>
  </si>
  <si>
    <t>SS_HP_22</t>
  </si>
  <si>
    <t>SS_HP_23</t>
  </si>
  <si>
    <t>SS_HP_24</t>
  </si>
  <si>
    <t>It should be redirected</t>
  </si>
  <si>
    <t>It is not redirecting.</t>
  </si>
  <si>
    <t xml:space="preserve">Check whether the Pintrest
icon given is redirecting to the Pintrest page </t>
  </si>
  <si>
    <t xml:space="preserve">Check whether the Instagram
icon given is redirecting to the Instagram page </t>
  </si>
  <si>
    <t xml:space="preserve">Check whether the Facebook
icon given is redirecting to the facebook page </t>
  </si>
  <si>
    <t>Check whether the location of 
the shop is given on the home page</t>
  </si>
  <si>
    <t>1.Open the homepage.
2.Click the view all icon</t>
  </si>
  <si>
    <t>1.Open the homepage.
2.Click on the Facebook icon</t>
  </si>
  <si>
    <t>1.Open the homepage.
2.Click on the Instagram icon</t>
  </si>
  <si>
    <t>1.Open the homepage.
2.Click on the Pintrest icon</t>
  </si>
  <si>
    <t>1.Open the homepage.
2.Check for the location</t>
  </si>
  <si>
    <t>The location should be 
provided</t>
  </si>
  <si>
    <t>It is provided</t>
  </si>
  <si>
    <t>1.Open the homepage.
2.Click the location</t>
  </si>
  <si>
    <t>It should be clickable and 
redirecting</t>
  </si>
  <si>
    <t>It is not redirecting and 
also not clickable.</t>
  </si>
  <si>
    <t>Check whether the location 
given is clickable and redirecting</t>
  </si>
  <si>
    <t>Check whether the mail id is 
provided in the home page</t>
  </si>
  <si>
    <t>1.Open the homepage.
2.Check for the mail id.</t>
  </si>
  <si>
    <t>It should be provided.</t>
  </si>
  <si>
    <t>It is provided.</t>
  </si>
  <si>
    <t>Check whether the contact details is provided in the home page</t>
  </si>
  <si>
    <t>1.Open the homepage.
2.Check for the contact details.</t>
  </si>
  <si>
    <t>Check whether frequently 
asked questions button is present on the homepage</t>
  </si>
  <si>
    <t>1.Open the homepage.
2.Check for the frequently asked questions.</t>
  </si>
  <si>
    <t>Check whether returns and exchange button is present on the homepage</t>
  </si>
  <si>
    <t>1.Open the homepage.
2.Check for the return and exchange button.</t>
  </si>
  <si>
    <t>Check whether privacy policy is present.</t>
  </si>
  <si>
    <t>1.Open the homepage.
2.Check for privacy policy.</t>
  </si>
  <si>
    <t>Check whether terms and condition is present.</t>
  </si>
  <si>
    <t>1.Open the homepage.
2.Check for terms and condition.</t>
  </si>
  <si>
    <t>1.Open the homepage.
2.Click the image of the shop.</t>
  </si>
  <si>
    <t>It should be clickable.</t>
  </si>
  <si>
    <t>It is not clickable.</t>
  </si>
  <si>
    <t>SS_HP_25</t>
  </si>
  <si>
    <t>SS_HP_26</t>
  </si>
  <si>
    <t>SS_HP_27</t>
  </si>
  <si>
    <t>SS_HP_28</t>
  </si>
  <si>
    <t>SS_HP_29</t>
  </si>
  <si>
    <t>SS_HP_30</t>
  </si>
  <si>
    <t>SS_HP_31</t>
  </si>
  <si>
    <t>Check whether the image given in the home page of the shop is clickable</t>
  </si>
  <si>
    <t>Check whether frequently 
asked questions is clickable and redirected</t>
  </si>
  <si>
    <t>1.Open the homepage
2.Click the frequently asked questions</t>
  </si>
  <si>
    <t>It is clickable and 
redirecting</t>
  </si>
  <si>
    <t>Check whether privacy policy is clickable and redirected</t>
  </si>
  <si>
    <t>1.Open the homepage
2.Click the privacy policy button.</t>
  </si>
  <si>
    <t>Check whether returns and exchange button is clickable and redirected</t>
  </si>
  <si>
    <t>1.Open the homepage
2.Click the returns and exchange button.</t>
  </si>
  <si>
    <t>Check whether terms and condition is clickable and redirected</t>
  </si>
  <si>
    <t>1.Open the homepage
2.Click the terms and condition button.</t>
  </si>
  <si>
    <t>Check whether the home page
of the website is updated.</t>
  </si>
  <si>
    <t>1.Open the homepage.
2.Observe the homepage.</t>
  </si>
  <si>
    <t>It should be up to date with
current trends of the year.</t>
  </si>
  <si>
    <t>It is not updated.It still
shows the winter collection of 2023</t>
  </si>
  <si>
    <t>1.Open the homepage.
2.Move cursor to mens collection.
3.Click on the options provided</t>
  </si>
  <si>
    <t>1.Open the homepage.
2.Move cursor to womens collection.
3.Click on the options provided</t>
  </si>
  <si>
    <t>1.Open the homepage.
2.Move cursor to kid's collection.
3.Click on the options provided</t>
  </si>
  <si>
    <t xml:space="preserve">Check whether the hover menu which appears while moving the cursor to kid's collection are clickable and redirecting
</t>
  </si>
  <si>
    <t xml:space="preserve">Check whether the hover menu which appears while moving the cursor to womens collection are clickable and redirecting
</t>
  </si>
  <si>
    <t xml:space="preserve">Check whether the hover menu which appears while moving the cursor to the mens collection are clickable and redirecting
</t>
  </si>
  <si>
    <t xml:space="preserve">Check whether the hover menu which appears while moving the cursor to wedding collection are clickable and redirecting
</t>
  </si>
  <si>
    <t>1.Open the homepage.
2.Move cursor to wedding collection.
3.Click on the options provided</t>
  </si>
  <si>
    <t>Check whether the collection 
button present in each men's,women's,kid's and wedding is clickable and redirecting</t>
  </si>
  <si>
    <t>1.Open the homepage.
2.Click on the collection button provided in men's,women's,kid's and wedding collection</t>
  </si>
  <si>
    <t>SS_HP_32</t>
  </si>
  <si>
    <t>SS_HP_33</t>
  </si>
  <si>
    <t>SS_HP_34</t>
  </si>
  <si>
    <t>SS_HP_35</t>
  </si>
  <si>
    <t>SS_HP_36</t>
  </si>
  <si>
    <t>SS_HP_37</t>
  </si>
  <si>
    <t>Check whether after clicking
 mens collection the redirected page provides only mens dresses.</t>
  </si>
  <si>
    <t>It should provide men's 
collections only.</t>
  </si>
  <si>
    <t>The collections include 
ladies and kids wear along with mens</t>
  </si>
  <si>
    <t>Check whether after clicking
 womens collection the redirected page provides only womens dresses.</t>
  </si>
  <si>
    <t>It should provide women's 
collections only.</t>
  </si>
  <si>
    <t>The collections include 
gents and kids wear along with womens</t>
  </si>
  <si>
    <t>Check whether after clicking
 kids collection the redirected page provides only kids dresses.</t>
  </si>
  <si>
    <t>1.Open the homepage.
2.Click on the collection button provided in kids section.
3.Explore the kids collection.</t>
  </si>
  <si>
    <t>1.Open the homepage.
2.Click on the collection button provided in women's section.
3.Explore the womens collection.</t>
  </si>
  <si>
    <t>1.Open the homepage.
2.Click on the collection button provided in men's section.
3.Explore the mens collection.</t>
  </si>
  <si>
    <t>It should provide kids 
collections only.</t>
  </si>
  <si>
    <t>The collections include 
gents and ladies wear along with kids</t>
  </si>
  <si>
    <t>Check whether after clicking
 wedding collection the redirected page provides only wedding dresses.</t>
  </si>
  <si>
    <t>1.Open the homepage.
2.Click on the collection button provided in wedding section.
3.Explore the wedding collection.</t>
  </si>
  <si>
    <t>It should provide wedding
collections only.</t>
  </si>
  <si>
    <t>The collections include 
formals and daily wears.</t>
  </si>
  <si>
    <t>1.Open the homepage.
2.Verify the collections in mens,womens,kids and wedding section.</t>
  </si>
  <si>
    <t>It should provide wide range of selections and should not be repeated</t>
  </si>
  <si>
    <t>The collections gets 
repeated.</t>
  </si>
  <si>
    <t>SS_HP_38</t>
  </si>
  <si>
    <t>SS_HP_39</t>
  </si>
  <si>
    <t>SS_HP_40</t>
  </si>
  <si>
    <t>SS_HP_41</t>
  </si>
  <si>
    <t>Verify that the product added to the cart shows in the cart</t>
  </si>
  <si>
    <t>1.Open the home page.
2.View the cart.</t>
  </si>
  <si>
    <t>The cart should show the 
product.</t>
  </si>
  <si>
    <t>The cart shows the 
product selected.</t>
  </si>
  <si>
    <t>Check whether we can add the quantity of the product which we selected</t>
  </si>
  <si>
    <t>1.Open the home page.
2.View the cart.
3.Add the quantity.</t>
  </si>
  <si>
    <t>We should be able to add 
the quantity.</t>
  </si>
  <si>
    <t>We can add the quantity 
as we like.</t>
  </si>
  <si>
    <t>Check whether we can reduce the quantity of the product which we selected</t>
  </si>
  <si>
    <t>1.Open the home page.
2.View the cart.
3.Reduce the quantity.</t>
  </si>
  <si>
    <t>We should be able to reduce the quantity.</t>
  </si>
  <si>
    <t>We can reduce the quantity as we like.</t>
  </si>
  <si>
    <t>Verify that the price of the product is also visible in the cart.</t>
  </si>
  <si>
    <t>1.Open the home page.
2.View the cart.
3.Check for the price.</t>
  </si>
  <si>
    <t>Price should be visible.</t>
  </si>
  <si>
    <t>Prices are visible.</t>
  </si>
  <si>
    <t>Check whether more than 10 
products are able to add on the cart</t>
  </si>
  <si>
    <t xml:space="preserve">1.Open the home page.
2.Add products to the cart.
</t>
  </si>
  <si>
    <t>Should able to add many 
products.</t>
  </si>
  <si>
    <t>Many products can be
added.</t>
  </si>
  <si>
    <t xml:space="preserve">VERIFIED BY:RAKHI </t>
  </si>
  <si>
    <t>Check whether the store page 
contains the logo.</t>
  </si>
  <si>
    <t>1.Open the store page.
2.Check for logo.</t>
  </si>
  <si>
    <t>https://sudhassilks.com/
index.php/shop-2/</t>
  </si>
  <si>
    <t>The logo should be present.</t>
  </si>
  <si>
    <t>Check whether the store page
provides a wide range of collections.</t>
  </si>
  <si>
    <t>1.Open the store page.
2.Explore the collections.</t>
  </si>
  <si>
    <t>There should be a wide range of
collections.</t>
  </si>
  <si>
    <t>There is only limited collections</t>
  </si>
  <si>
    <t>Check whether the store page 
provides all categories options</t>
  </si>
  <si>
    <t>1.Open the store page.
2.Explore the page.</t>
  </si>
  <si>
    <t>All variety of categories must be 
specified.</t>
  </si>
  <si>
    <t>Only a fewoptions are 
specified which are Jeans,Shirts,T-shirts and Tops.</t>
  </si>
  <si>
    <t>Check whether category Jeans is clickable and redirecting.</t>
  </si>
  <si>
    <t>1.Open the store page.
2.Click Jeans.</t>
  </si>
  <si>
    <t>It is clickable and redirecting.</t>
  </si>
  <si>
    <t>Check whether category Shirts is clickable and redirecting.</t>
  </si>
  <si>
    <t>1.Open the store page.
2.Click Shirts.</t>
  </si>
  <si>
    <t>Check whether category 
T-shirts and tops is clickable and redirecting.</t>
  </si>
  <si>
    <t>1.Open the store page.
2.Click T-shirts and Tops.</t>
  </si>
  <si>
    <t>Check whether the contents of the website is visible in the store page</t>
  </si>
  <si>
    <t>1.Open the store page.
2.Check for the contents.</t>
  </si>
  <si>
    <t>It should be visible.</t>
  </si>
  <si>
    <t>It is visible</t>
  </si>
  <si>
    <t>Check whether all the contents given in the page is clickable and redirecting.</t>
  </si>
  <si>
    <t>1.Open the store page.
2.Click the contents given one by one.</t>
  </si>
  <si>
    <t>Check whether the search bar is present in the store page.</t>
  </si>
  <si>
    <t>1.Open the store page.
2.Check for search bar.</t>
  </si>
  <si>
    <t>It should be present.</t>
  </si>
  <si>
    <t>Check whether the search bar is clickable.</t>
  </si>
  <si>
    <t>1.Open the store page.
2.Click search bar.</t>
  </si>
  <si>
    <t>Check whether while 
searching for jackets the pictures of jackets appears</t>
  </si>
  <si>
    <t>1.Open the store page.
2.Click search bar.
3.Search Jacket.</t>
  </si>
  <si>
    <t>The products related to jackets 
should be available.</t>
  </si>
  <si>
    <t>Products are not shown.</t>
  </si>
  <si>
    <t>Check whether while 
searching for shirts the pictures of shirts appears in the page.</t>
  </si>
  <si>
    <t>1.Open the store page.
2.Click search bar.
3.Search shirts.</t>
  </si>
  <si>
    <t>The products related to shirts 
should be available.</t>
  </si>
  <si>
    <t>Check whether while 
searching for shirt the pictures of shirt appears in the page.</t>
  </si>
  <si>
    <t>1.Open the store page.
2.Click search bar.
3.Search shirt.</t>
  </si>
  <si>
    <t>Some pictures of T-shirts are
visible.</t>
  </si>
  <si>
    <t>Check whether while 
searching for T-shirt the pictures of T-shirt appears in the page.</t>
  </si>
  <si>
    <t>1.Open the store page.
2.Click search bar.
3.Search T-shirt.</t>
  </si>
  <si>
    <t>The products related to T-shirts 
should be available.</t>
  </si>
  <si>
    <t>Check whether while 
searching for saree the pictures of saree appears in the page.</t>
  </si>
  <si>
    <t>1.Open the store page.
2.Click search bar.
3.Search saree.</t>
  </si>
  <si>
    <t>The products related to saree 
should be available.</t>
  </si>
  <si>
    <t>Some pictures of sarees are
visible.</t>
  </si>
  <si>
    <t>Check whether while 
searching for kid's wear the pictures of kids dresses appears in the page.</t>
  </si>
  <si>
    <t>1.Open the store page.
2.Click search bar.
3.Search kid's wear.</t>
  </si>
  <si>
    <t>The products related to kid's
should be available.</t>
  </si>
  <si>
    <t>No products are visible.</t>
  </si>
  <si>
    <t>Check whether while 
searching for ladies wear the pictures of ladies dresses appears in the page.</t>
  </si>
  <si>
    <t>1.Open the store page.
2.Click search bar.
3.Search Ladies wear.</t>
  </si>
  <si>
    <t>The products related to ladies
should be available.</t>
  </si>
  <si>
    <t>Check whether while 
searching for Top the pictures of Top wears appears in the page.</t>
  </si>
  <si>
    <t>1.Open the store page.
2.Click search bar.
3.Search Top.</t>
  </si>
  <si>
    <t>The products related to tops
should be available.</t>
  </si>
  <si>
    <t>Some products are visible.</t>
  </si>
  <si>
    <t>Check whether while searching for tops no other products other than tops are visible.</t>
  </si>
  <si>
    <t>No other products other than the
searched item should be visible.</t>
  </si>
  <si>
    <t>Other products are visible.</t>
  </si>
  <si>
    <t>Check whether the filter button present in the store page is clickable</t>
  </si>
  <si>
    <t>1.Open the store page.
2.Click Filter button.</t>
  </si>
  <si>
    <t>Verify that while clicking the filter button it is redirecting to filter page which provides filter options.</t>
  </si>
  <si>
    <t>It should be redirecting.</t>
  </si>
  <si>
    <t>It is redirecting.</t>
  </si>
  <si>
    <t>Verify that in filter page the categories given should provide all categories of clothes.</t>
  </si>
  <si>
    <t>1.Open the store page.
2.Click Filter button.
3.Check categories.</t>
  </si>
  <si>
    <t>Should provide all kinds of 
categories.</t>
  </si>
  <si>
    <t>Verify that the men option in 
filter category is clickable and redirecting</t>
  </si>
  <si>
    <t>It provide only four categories.</t>
  </si>
  <si>
    <t>Verify that the shirts option in filter category is clickable and redirecting</t>
  </si>
  <si>
    <t>Only shirt images should be visible.</t>
  </si>
  <si>
    <t>No shirt images are provided.</t>
  </si>
  <si>
    <t>Verify that after clicking the 
Tshirt and Tops option from the category of the filter option, both tshirts and top images are filtered.</t>
  </si>
  <si>
    <t>Both products should be filtered.</t>
  </si>
  <si>
    <t>Only Tshirt products are filtered.</t>
  </si>
  <si>
    <t>Verify that the women option in filter category is clickable and redirecting</t>
  </si>
  <si>
    <t>Should be clickable and 
redirecting.</t>
  </si>
  <si>
    <t>Verify that the reset filter 
option present in the filter part is clickable are are getting reset.</t>
  </si>
  <si>
    <t>1.Open the store page.
2.Click Filter button.
3.Click reset filter option.</t>
  </si>
  <si>
    <t>Should be clickable and should
reset.</t>
  </si>
  <si>
    <t>It is clickable and is getting 
reseted.</t>
  </si>
  <si>
    <t>Verify that the filter color 
option present shows a wide range of color options.</t>
  </si>
  <si>
    <t>1.Open the store page.
2.Click Filter button.
3.Check color option.</t>
  </si>
  <si>
    <t>Should show a wide range of
colors.</t>
  </si>
  <si>
    <t>Shows a limited number of
colors.</t>
  </si>
  <si>
    <t>Should appear.</t>
  </si>
  <si>
    <t>It appears.</t>
  </si>
  <si>
    <t>Check whether while placing 
the cursor to the colors given in the filter the names of the colors appears</t>
  </si>
  <si>
    <t>Check whether while placing 
the cursor to the colors given names the filter have their spellings correct.</t>
  </si>
  <si>
    <t>Should be correct.</t>
  </si>
  <si>
    <t>All color spellings have a 'S' in 
them at last.</t>
  </si>
  <si>
    <t>Check whether sizes option is 
present in the filter.</t>
  </si>
  <si>
    <t>1.Open the store page.
2.Click Filter button.
3.Check for size option.</t>
  </si>
  <si>
    <t>Should be present.</t>
  </si>
  <si>
    <t>Check whether sizes option provides all sizes.</t>
  </si>
  <si>
    <t>Should provide all sizes.</t>
  </si>
  <si>
    <t>All sizes are not present.</t>
  </si>
  <si>
    <t>Check whether sizes option is presented in ascending order.</t>
  </si>
  <si>
    <t>Should be in proper order.</t>
  </si>
  <si>
    <t>Ther orders are in mixed format.</t>
  </si>
  <si>
    <t>Check whether all the size options present in filter options are clickable and redirecting.</t>
  </si>
  <si>
    <t>Should be clickable and
redirecting.</t>
  </si>
  <si>
    <t>Check whether brands can be selected from the filter option.</t>
  </si>
  <si>
    <t>1.Open the store page.
2.Click Filter button.
3.Check for brand option.</t>
  </si>
  <si>
    <t>Check whether a wide range of brand options are provided in the option.</t>
  </si>
  <si>
    <t>Wide ranges of brand options
should be present to select.</t>
  </si>
  <si>
    <t>Limited options are present.</t>
  </si>
  <si>
    <t>1.Open the store page.
2.Click Filter button.
3.Check for brand option 'Cerveo'.</t>
  </si>
  <si>
    <t>Should be clickable.</t>
  </si>
  <si>
    <t>1.Open the store page.
2.Click Filter button.
3.Click for brand option 'Cerveo'.</t>
  </si>
  <si>
    <t>Should show the products.</t>
  </si>
  <si>
    <t>Does not display any products.</t>
  </si>
  <si>
    <t>Check whether the brand 'Cerveo' is clickable.</t>
  </si>
  <si>
    <t>Check whether the brand 'Guaraxu' is clickable.</t>
  </si>
  <si>
    <t>1.Open the store page.
2.Click Filter button.
3.Click for brand option 'Guaraxu'.</t>
  </si>
  <si>
    <t>Shows a product.</t>
  </si>
  <si>
    <t>Check whether the brand 
'Quisuito' is clickable.</t>
  </si>
  <si>
    <t>1.Open the store page.
2.Click Filter button.
3.Click for brand option 'Quisuito'.</t>
  </si>
  <si>
    <t>Check whether the brand 'Guaraxu' shows the brand products while clicking the filter as this brand option is provided in the filter page.</t>
  </si>
  <si>
    <t>Check whether the brand 'Quisuito' shows the brand products while clicking the filter as this brand option is provided in the filter page.</t>
  </si>
  <si>
    <t>Check whether the brand 
'Dumark' is clickable.</t>
  </si>
  <si>
    <t>1.Open the store page.
2.Click Filter button.
3.Click for brand option 'Dumark'.</t>
  </si>
  <si>
    <t>Check whether the brand 
'Dumark' shows the brand products while clicking the filter as this brand option is provided in the filter page.</t>
  </si>
  <si>
    <t xml:space="preserve">Check whether the brand 
'Iguera' is clickable.
</t>
  </si>
  <si>
    <t>1.Open the store page.
2.Click Filter button.
3.Click for brand option 'Iguera'.</t>
  </si>
  <si>
    <t>Check whether the brand 
'Iguera' shows the brand products while clicking the filter as this brand option is provided in the filter page.</t>
  </si>
  <si>
    <t xml:space="preserve">Check whether the brand 
'Zenuro' is clickable.
</t>
  </si>
  <si>
    <t>1.Open the store page.
2.Click Filter button.
3.Click for brand option 'Zenuro'.</t>
  </si>
  <si>
    <t>It is clickable</t>
  </si>
  <si>
    <t>Check whether the brand 
'Zenuro' shows the brand products while clicking the filter as this brand option is provided in the filter page.</t>
  </si>
  <si>
    <t>Check whether there is an option to filter the price.</t>
  </si>
  <si>
    <t>Check whether there is a 
slider present to select the price range.</t>
  </si>
  <si>
    <t>1.Open the store page.
2.Click Filter button.
3.Check price filter.</t>
  </si>
  <si>
    <t>1.Open the store page.
2.Click Filter button.
3.Check price filter slider.</t>
  </si>
  <si>
    <t>Check whether the slider 
moves accordingly with the cursor.</t>
  </si>
  <si>
    <t>It should move with the cursor.</t>
  </si>
  <si>
    <t>It moves with the cursor.</t>
  </si>
  <si>
    <t>Check whether while sliding 
the slider the corresponding price should appears above.</t>
  </si>
  <si>
    <t>Price range should appear.</t>
  </si>
  <si>
    <t>Should show that respective price
range products.</t>
  </si>
  <si>
    <t>It shows the products which are
more and less than the range.</t>
  </si>
  <si>
    <t>Check whether while selecting
the price range, selected range shows that respective range products.</t>
  </si>
  <si>
    <t>Check whether the slider bar
starts from zero.</t>
  </si>
  <si>
    <t>It should starts from zero.</t>
  </si>
  <si>
    <t>It starts from 49.</t>
  </si>
  <si>
    <t>Both ends of the bar is movable.</t>
  </si>
  <si>
    <t>Verify that both ends of the slide bar is movable.</t>
  </si>
  <si>
    <t>It should be movable.</t>
  </si>
  <si>
    <t>Verift that the left end of the 
bar is to select the minimum price range.</t>
  </si>
  <si>
    <t>It must be to select the minimum
price range.</t>
  </si>
  <si>
    <t>Verift that the right end of the 
bar is to select the maximum price range.</t>
  </si>
  <si>
    <t>It must be to select the maximum
price range.</t>
  </si>
  <si>
    <t>It is to select the minimum
price range.</t>
  </si>
  <si>
    <t>It is to select the maximum
price range.</t>
  </si>
  <si>
    <t>Check whether the selected 
filter options are shown at the bottom of the filter page.</t>
  </si>
  <si>
    <t>1.Open the store page.
2.Click Filter button.
3.Check the bottom.</t>
  </si>
  <si>
    <t>Check whether there is a 
cross button to cancel the selected filter options in the filter page.</t>
  </si>
  <si>
    <t>Check whether while clicking 
the cross button the selected filter option is getting cancelled in the filter page.</t>
  </si>
  <si>
    <t>Should be cancelled.</t>
  </si>
  <si>
    <t>It gets cancelled.</t>
  </si>
  <si>
    <t>Check whether there is a 
reset filter option present at the bottom of the filter page.</t>
  </si>
  <si>
    <t>Check whether to apply two 
filters at a time , the filter option has to be selected two times and cannot be done in a single try.</t>
  </si>
  <si>
    <t>1.Open the store page.
2.Click Filter button.
3.Apply two filters.</t>
  </si>
  <si>
    <t>Should be able to apply two or 
more filters without going back.</t>
  </si>
  <si>
    <t>It gets redirected while selecting 
one filter and to apply another filter we have to open filter option again.</t>
  </si>
  <si>
    <t>Check whether the store page
shows the number of filters selected.</t>
  </si>
  <si>
    <t xml:space="preserve">1.Open the store page.
2.Check Filter button.
</t>
  </si>
  <si>
    <t>Should show the number of filters
selected.</t>
  </si>
  <si>
    <t>It shows the number when a 
filter is selected.</t>
  </si>
  <si>
    <t>Check whether if there is no
filter selected then the filter botton shows no numbers.</t>
  </si>
  <si>
    <t>It should not show any number.</t>
  </si>
  <si>
    <t>It does not show any number.</t>
  </si>
  <si>
    <t>Check whether there is a view
option to select the number of columns in which the products are displayed</t>
  </si>
  <si>
    <t xml:space="preserve">1.Open the store page.
2.Check View button.
</t>
  </si>
  <si>
    <t>Check whether the three 
column options present in the view buttons are clickable and is redirecting.</t>
  </si>
  <si>
    <t xml:space="preserve">Check whether the default
sorting drop down button present in the store page is clickable. </t>
  </si>
  <si>
    <t xml:space="preserve">1.Open the store page.
2.Check Default sorting button.
</t>
  </si>
  <si>
    <t>The drop down should be 
clickable.</t>
  </si>
  <si>
    <t>Check whether the default 
sorting is clickable and shows the drop down details.</t>
  </si>
  <si>
    <t>Check whether that each 
options present in the default sorting are clickable and gets sorted in a respective manner.</t>
  </si>
  <si>
    <t>Each buttons should be sorted
accordingly.</t>
  </si>
  <si>
    <t>It gets sorted correctly.</t>
  </si>
  <si>
    <t>Check whether while moving
the cursor point  to the products,an add to cart option is provided.</t>
  </si>
  <si>
    <t xml:space="preserve">1.Open the store page.
</t>
  </si>
  <si>
    <t>Add to cart option should be 
provided.</t>
  </si>
  <si>
    <t>Check whether while moving
the cursor point  to the products,an Quick view option is provided.</t>
  </si>
  <si>
    <t>Quick view option should be 
present.</t>
  </si>
  <si>
    <t>Check whether while moving
the cursor point  to the products,a wish list button is provided.</t>
  </si>
  <si>
    <t>Wish list option should be 
present.</t>
  </si>
  <si>
    <t>Check whether while moving
the cursor point  to the Quick view,a tooltip is provided.</t>
  </si>
  <si>
    <t>Toottip for quick view should be 
privided.</t>
  </si>
  <si>
    <t>Check whether while moving
the cursor point  to the Wish list,a tooltip is provided.</t>
  </si>
  <si>
    <t>Toottip for Wish list should be 
privided.</t>
  </si>
  <si>
    <t>Check whether while moving
the cursor point  to the Add to cart option,a tooltip is provided.</t>
  </si>
  <si>
    <t>Toottip for Add to cart should be 
privided.</t>
  </si>
  <si>
    <t>Check whether the add to cart
option is clickable and redirecting and also the product gets added to the cart.</t>
  </si>
  <si>
    <t>It should be clickable and 
redirecting and also the product should be added to the cart.</t>
  </si>
  <si>
    <t>It is clickable and redirecting and
the product gets added to the cart.</t>
  </si>
  <si>
    <t>1.Open the store page.
2.Add a product to the cart.</t>
  </si>
  <si>
    <t>Check whether the Quick view option is clickable and redirected .</t>
  </si>
  <si>
    <t>1.Open the store page.
2.Click Quick view.</t>
  </si>
  <si>
    <t>Check whether on the 
redirected page of Quick view we can add the quantity of the product by clicking the plus button.</t>
  </si>
  <si>
    <t>1.Open the store page.
2.Click Quick view.
3.Click plus button.</t>
  </si>
  <si>
    <t>It should be clickable and 
redirecting.</t>
  </si>
  <si>
    <t>Quantity should be increased by
clicking the plus icon.</t>
  </si>
  <si>
    <t>Quantity gets increased by
clicking the plus icon.</t>
  </si>
  <si>
    <t>Check whether on the 
redirected page of Quick view we can decrease the quantity of the product by clicking the minus button.</t>
  </si>
  <si>
    <t>1.Open the store page.
2.Click Quick view.
3.Click minus button.</t>
  </si>
  <si>
    <t>Quantity should be decreased by
clicking the minus icon.</t>
  </si>
  <si>
    <t>Quantity gets decreased by
clicking the minus icon.</t>
  </si>
  <si>
    <t>Check whether while adding the quantity of the products the numbers shown in the cart also gets increased.</t>
  </si>
  <si>
    <t xml:space="preserve">1.Open the store page.
2.Click Quick view.
</t>
  </si>
  <si>
    <t>Cart value should change 
simultaneously</t>
  </si>
  <si>
    <t>Cart value changes.</t>
  </si>
  <si>
    <t xml:space="preserve">1.Open the store page.
2.Click the next button provided .
</t>
  </si>
  <si>
    <t>It should provide.</t>
  </si>
  <si>
    <t>It provides.</t>
  </si>
  <si>
    <t>Check whether while clicking 
the next button the page redirected to the next page.</t>
  </si>
  <si>
    <t xml:space="preserve">1.Open the store page.
2.Click next button.
</t>
  </si>
  <si>
    <t>Page should move to the next page.</t>
  </si>
  <si>
    <t>The page gets changed to the 
next page.</t>
  </si>
  <si>
    <t>Check whether the bottom 
of the page also provides the number of pages in numbers and check whether the numbers are clickable.</t>
  </si>
  <si>
    <t xml:space="preserve">1.Open the store page.
2.Check for number of pages.
</t>
  </si>
  <si>
    <t>Pages in numbers should be 
provided and it should be clickable.</t>
  </si>
  <si>
    <t>Pages in number is provided and
it is clickable and redirecting.</t>
  </si>
  <si>
    <t>Check whether at the end of 
the page provides a next arrow button to move to the next page.</t>
  </si>
  <si>
    <t xml:space="preserve">1.Open the store page.
2.Check for location.
</t>
  </si>
  <si>
    <t>Location details should be 
available.</t>
  </si>
  <si>
    <t>It is available.</t>
  </si>
  <si>
    <t>Check whether the location details of the shop is provided in the Store page.</t>
  </si>
  <si>
    <t>Check whether the mail id 
provided in the store page is clickable and redirecting.</t>
  </si>
  <si>
    <t xml:space="preserve">1.Open the store page.
2.Check for mail id.
3.Click mail id.
</t>
  </si>
  <si>
    <t>Check whether the contact number provided in the store page is clickable and redirecting.</t>
  </si>
  <si>
    <t xml:space="preserve">1.Open the store page.
2.Check for contact number.
3.Click contact number.
</t>
  </si>
  <si>
    <t>Check whether the frequently asked questions provided in the store page is clickable and redirecting.</t>
  </si>
  <si>
    <t xml:space="preserve">1.Open the store page.
2.Check for frequently asked questions.
3.Click frequently asked questions.
</t>
  </si>
  <si>
    <t>Check whether returns and exchanges provided in the store page is clickable and redirecting.</t>
  </si>
  <si>
    <t xml:space="preserve">1.Open the store page.
2.Check for returns and exchanges.
3.Click returns and exchanges.
</t>
  </si>
  <si>
    <t>Check whether privacy policy provided in the store page is clickable and redirecting.</t>
  </si>
  <si>
    <t xml:space="preserve">1.Open the store page.
2.Check for privacy policys.
3.Click privacy policy.
</t>
  </si>
  <si>
    <t>Check whether terms and condition provided in the store page is clickable and redirecting.</t>
  </si>
  <si>
    <t xml:space="preserve">1.Open the store page.
2.Check for terms and condition.
3.Click terms and condition.
</t>
  </si>
  <si>
    <t>Check whether the price of 
the product is shown along with the product pictures.</t>
  </si>
  <si>
    <t>1.Open the store page.
2.Check for price.</t>
  </si>
  <si>
    <t>Price should be present.</t>
  </si>
  <si>
    <t>Check whether the offer 
provided is shown along with the products.</t>
  </si>
  <si>
    <t>1.Open the store page.
2.Check for offer.</t>
  </si>
  <si>
    <t>Offer provided should be
 displayed in a visible manner</t>
  </si>
  <si>
    <t>It is provided along with the 
products.</t>
  </si>
  <si>
    <t>Check whether the price of the products after reducing the offer percentage is correct as shown in the website.</t>
  </si>
  <si>
    <t>1.Open the store page.
2.Check for offer price.</t>
  </si>
  <si>
    <t>Orginal price minus the offer 
percentage should be same as shown in the products.</t>
  </si>
  <si>
    <t>Some prices are not correct.</t>
  </si>
  <si>
    <t>NEW ARRIVALS PAGE</t>
  </si>
  <si>
    <t xml:space="preserve">TEST PROCEDURE </t>
  </si>
  <si>
    <t>SS_SP_01</t>
  </si>
  <si>
    <t>SS_SP_02</t>
  </si>
  <si>
    <t>SS_SP_03</t>
  </si>
  <si>
    <t>SS_SP_04</t>
  </si>
  <si>
    <t>SS_SP_05</t>
  </si>
  <si>
    <t>SS_SP_06</t>
  </si>
  <si>
    <t>SS_SP_07</t>
  </si>
  <si>
    <t>SS_SP_08</t>
  </si>
  <si>
    <t>SS_SP_09</t>
  </si>
  <si>
    <t>SS_SP_10</t>
  </si>
  <si>
    <t>SS_SP_11</t>
  </si>
  <si>
    <t>SS_SP_12</t>
  </si>
  <si>
    <t>SS_SP_13</t>
  </si>
  <si>
    <t>SS_SP_14</t>
  </si>
  <si>
    <t>SS_SP_15</t>
  </si>
  <si>
    <t>SS_SP_16</t>
  </si>
  <si>
    <t>SS_SP_17</t>
  </si>
  <si>
    <t>SS_SP_18</t>
  </si>
  <si>
    <t>SS_SP_19</t>
  </si>
  <si>
    <t>SS_SP_20</t>
  </si>
  <si>
    <t>SS_SP_21</t>
  </si>
  <si>
    <t>SS_SP_22</t>
  </si>
  <si>
    <t>SS_SP_23</t>
  </si>
  <si>
    <t>SS_SP_24</t>
  </si>
  <si>
    <t>SS_SP_25</t>
  </si>
  <si>
    <t>SS_SP_26</t>
  </si>
  <si>
    <t>SS_SP_27</t>
  </si>
  <si>
    <t>SS_SP_28</t>
  </si>
  <si>
    <t>SS_SP_29</t>
  </si>
  <si>
    <t>SS_SP_30</t>
  </si>
  <si>
    <t>SS_SP_31</t>
  </si>
  <si>
    <t>SS_SP_32</t>
  </si>
  <si>
    <t>SS_SP_33</t>
  </si>
  <si>
    <t>SS_SP_34</t>
  </si>
  <si>
    <t>SS_SP_35</t>
  </si>
  <si>
    <t>SS_SP_36</t>
  </si>
  <si>
    <t>SS_SP_37</t>
  </si>
  <si>
    <t>SS_SP_38</t>
  </si>
  <si>
    <t>SS_SP_39</t>
  </si>
  <si>
    <t>SS_SP_40</t>
  </si>
  <si>
    <t>SS_SP_41</t>
  </si>
  <si>
    <t>SS_SP_42</t>
  </si>
  <si>
    <t>SS_SP_43</t>
  </si>
  <si>
    <t>SS_SP_44</t>
  </si>
  <si>
    <t>SS_SP_45</t>
  </si>
  <si>
    <t>SS_SP_46</t>
  </si>
  <si>
    <t>SS_SP_47</t>
  </si>
  <si>
    <t>SS_SP_48</t>
  </si>
  <si>
    <t>SS_SP_49</t>
  </si>
  <si>
    <t>SS_SP_50</t>
  </si>
  <si>
    <t>SS_SP_51</t>
  </si>
  <si>
    <t>SS_SP_52</t>
  </si>
  <si>
    <t>SS_SP_53</t>
  </si>
  <si>
    <t>SS_SP_54</t>
  </si>
  <si>
    <t>SS_SP_55</t>
  </si>
  <si>
    <t>SS_SP_56</t>
  </si>
  <si>
    <t>SS_SP_57</t>
  </si>
  <si>
    <t>SS_SP_58</t>
  </si>
  <si>
    <t>SS_SP_59</t>
  </si>
  <si>
    <t>SS_SP_60</t>
  </si>
  <si>
    <t>SS_SP_61</t>
  </si>
  <si>
    <t>SS_SP_62</t>
  </si>
  <si>
    <t>SS_SP_63</t>
  </si>
  <si>
    <t>SS_SP_64</t>
  </si>
  <si>
    <t>SS_SP_65</t>
  </si>
  <si>
    <t>SS_SP_66</t>
  </si>
  <si>
    <t>SS_SP_67</t>
  </si>
  <si>
    <t>SS_SP_68</t>
  </si>
  <si>
    <t>SS_SP_69</t>
  </si>
  <si>
    <t>SS_SP_70</t>
  </si>
  <si>
    <t>SS_SP_71</t>
  </si>
  <si>
    <t>SS_SP_72</t>
  </si>
  <si>
    <t>SS_SP_73</t>
  </si>
  <si>
    <t>SS_SP_74</t>
  </si>
  <si>
    <t>SS_SP_75</t>
  </si>
  <si>
    <t>SS_SP_76</t>
  </si>
  <si>
    <t>SS_SP_77</t>
  </si>
  <si>
    <t>SS_SP_78</t>
  </si>
  <si>
    <t>SS_SP_79</t>
  </si>
  <si>
    <t>SS_SP_80</t>
  </si>
  <si>
    <t>SS_SP_81</t>
  </si>
  <si>
    <t>SS_SP_82</t>
  </si>
  <si>
    <t>SS_SP_83</t>
  </si>
  <si>
    <t>SS_SP_84</t>
  </si>
  <si>
    <t>SS_SP_85</t>
  </si>
  <si>
    <t>SS_SP_86</t>
  </si>
  <si>
    <t>SS_SP_87</t>
  </si>
  <si>
    <t>SS_SP_88</t>
  </si>
  <si>
    <t>SS_SP_89</t>
  </si>
  <si>
    <t>SS_SP_90</t>
  </si>
  <si>
    <t>SS_SP_91</t>
  </si>
  <si>
    <t>SS_SP_92</t>
  </si>
  <si>
    <t>SS_SP_93</t>
  </si>
  <si>
    <t>SS_SP_94</t>
  </si>
  <si>
    <t>SS_NP_01</t>
  </si>
  <si>
    <t>Check whether the new arrivals
page shows the logo of the website.</t>
  </si>
  <si>
    <t>1.Open the new arrivals.
2.check for logo.</t>
  </si>
  <si>
    <t>https://sudhassilks.com/
index.php/new-arrivals/</t>
  </si>
  <si>
    <t>SS_NP_02</t>
  </si>
  <si>
    <t>SS_NP_03</t>
  </si>
  <si>
    <t>SS_NP_04</t>
  </si>
  <si>
    <t>SS_NP_05</t>
  </si>
  <si>
    <t>SS_NP_06</t>
  </si>
  <si>
    <t>SS_NP_07</t>
  </si>
  <si>
    <t>SS_NP_08</t>
  </si>
  <si>
    <t>Check whether the new arrivals
page shows the same products as the store page contains.</t>
  </si>
  <si>
    <t>1.Open the new arrivals.
2..Observe new arrivals and
store page.</t>
  </si>
  <si>
    <t>New arrivals should not 
include all the products in the website.</t>
  </si>
  <si>
    <t>It includes all the products of
the website</t>
  </si>
  <si>
    <t>Check whether there is a sort
by option present at the top right of the page.</t>
  </si>
  <si>
    <t>1.Open the new arrivals.
2..Observe the top right part.</t>
  </si>
  <si>
    <t>Sort by option should be 
present .</t>
  </si>
  <si>
    <t>Check whether the drop down
button present near the sort by option is clickable.</t>
  </si>
  <si>
    <t>1.Open the new arrivals.
2..Click the drop down button.</t>
  </si>
  <si>
    <t>Drop down button should be 
clickable.</t>
  </si>
  <si>
    <t>Check whether thee sort by option next to the drop down bar is clickable.</t>
  </si>
  <si>
    <t>1.Open the new arrivals.</t>
  </si>
  <si>
    <t>Check whether the sort by 
popularity option is clickable and gets redirected .</t>
  </si>
  <si>
    <t>1.Open the new arrivals.
2.Click sort by option and select sort by popularity.</t>
  </si>
  <si>
    <t>Should be clickable and
redirecting</t>
  </si>
  <si>
    <t>Check whether the sort by 
average rating option is clickable and gets redirected .</t>
  </si>
  <si>
    <t>1.Open the new arrivals.
2.Click sort by option and select sort by average rating.</t>
  </si>
  <si>
    <t>SS_NP_09</t>
  </si>
  <si>
    <t>SS_NP_10</t>
  </si>
  <si>
    <t>SS_NP_11</t>
  </si>
  <si>
    <t>SS_NP_12</t>
  </si>
  <si>
    <t>SS_NP_13</t>
  </si>
  <si>
    <t>SS_NP_14</t>
  </si>
  <si>
    <t>Check whether the sort by 
latest option is clickable and gets redirected .</t>
  </si>
  <si>
    <t>1.Open the new arrivals.
2.Click sort by option and select sort by latest.</t>
  </si>
  <si>
    <t>Check whether the sort by 
price:low to high option is clickable and gets redirected .</t>
  </si>
  <si>
    <t>1.Open the new arrivals.
2.Click sort by option and select sort by price:low to high.</t>
  </si>
  <si>
    <t>Check whether the sort by 
price: high to low option is clickable and gets redirected .</t>
  </si>
  <si>
    <t>1.Open the new arrivals.
2.Click sort by option and select sort by price: high to low.</t>
  </si>
  <si>
    <t>Check whether while clicking the sort by price: high to low option the products are shown from highest price to lowest price.</t>
  </si>
  <si>
    <t>Should show the products 
in decsending order with respect to the price.</t>
  </si>
  <si>
    <t>Products are shown in 
descending order.</t>
  </si>
  <si>
    <t>Check whether while clicking the sort by price: low to high option the products are shown from lowest price to highest price.</t>
  </si>
  <si>
    <t>1.Open the new arrivals.
2.Click sort by option and select sort by price: low to high.</t>
  </si>
  <si>
    <t>Should show the products 
in ascending order with respect to the price.</t>
  </si>
  <si>
    <t>Products are shown in 
ascending order.</t>
  </si>
  <si>
    <t>Check whether at the end of the page privides the next arrow mark to move to the next page.</t>
  </si>
  <si>
    <t>1.Open the new arrivals.
2.Check the bottom of the page.</t>
  </si>
  <si>
    <t>Should provide the next 
arrow button.</t>
  </si>
  <si>
    <t>SS_NP_15</t>
  </si>
  <si>
    <t>SS_NP_16</t>
  </si>
  <si>
    <t>SS_NP_17</t>
  </si>
  <si>
    <t>SS_NP_18</t>
  </si>
  <si>
    <t>SS_NP_19</t>
  </si>
  <si>
    <t>SS_NP_20</t>
  </si>
  <si>
    <t>Check whether the end page 
provides the number of pages with number bottons.</t>
  </si>
  <si>
    <t>Should provide the number 
button.</t>
  </si>
  <si>
    <t>Check whether the numbers
provided in the end of the page is clickable and gets redirected to the next page.</t>
  </si>
  <si>
    <t>Should be clickable and
redirecting to the next page.</t>
  </si>
  <si>
    <t>It gets redirected to the next page.</t>
  </si>
  <si>
    <t>Check whether there is a 
previous button provided to move to the previous page.</t>
  </si>
  <si>
    <t>Should be provided.</t>
  </si>
  <si>
    <t>Check whether the location of 
the shop is provided in the new arrivals page.</t>
  </si>
  <si>
    <t>1.Open the new arrivals.
2.Check for location.</t>
  </si>
  <si>
    <t>Check whether the mail id is provided in the new arrivals page.</t>
  </si>
  <si>
    <t>1.Open the new arrivals.
2.Check for mail id</t>
  </si>
  <si>
    <t>Check whether the contact number is provided in the new arrivals page.</t>
  </si>
  <si>
    <t>1.Open the new arrivals.
2.Check for contact number.</t>
  </si>
  <si>
    <t>SS_NP_21</t>
  </si>
  <si>
    <t>SS_NP_22</t>
  </si>
  <si>
    <t>SS_NP_23</t>
  </si>
  <si>
    <t>SS_NP_24</t>
  </si>
  <si>
    <t>SS_NP_25</t>
  </si>
  <si>
    <t>Check whether the frequently asked questions is provided in the new arrivals page.</t>
  </si>
  <si>
    <t>1.Open the new arrivals.
2.Check for frequently asked questions.</t>
  </si>
  <si>
    <t>Check whether the terms and conditions is provided in the new arrivals page.</t>
  </si>
  <si>
    <t>1.Open the new arrivals.
2.Check for terms and conditions.</t>
  </si>
  <si>
    <t>Check whether the privacy policy is provided in the new arrivals page.</t>
  </si>
  <si>
    <t>1.Open the new arrivals.
2.Check for privacy policy.</t>
  </si>
  <si>
    <t>Check whether the returns and exchanges is provided in the new arrivals page.</t>
  </si>
  <si>
    <t>1.Open the new arrivals.
2.Check for returns and exchanges.</t>
  </si>
  <si>
    <t>Check whether there is a 
message to the customer is provided in the new arrivals page</t>
  </si>
  <si>
    <t xml:space="preserve">1.Open the new arrivals.
</t>
  </si>
  <si>
    <t>Check whether the products 
offers are shown in the new arrivals page.</t>
  </si>
  <si>
    <t>1.Open the new arrivals.
2.Check the products.</t>
  </si>
  <si>
    <t>SS_NP_26</t>
  </si>
  <si>
    <t>SS_NP_27</t>
  </si>
  <si>
    <t>Check whether while moving 
the cursor to the products , add to cart and quick view option is provided on the products.</t>
  </si>
  <si>
    <t>1.Open the new arrivals.
2.Check for add to cart and quick view.</t>
  </si>
  <si>
    <t>Check whether add to wishlist
option is provided in the products while moving the cursor to the products.</t>
  </si>
  <si>
    <t>1.Open the new arrivals.
2.Check for add to wishlist option.</t>
  </si>
  <si>
    <t>SS_NP_28</t>
  </si>
  <si>
    <t>SS_NP_29</t>
  </si>
  <si>
    <t>Check whether both add to cart
and quick view are clickable and redirecting.</t>
  </si>
  <si>
    <t>1.Open the new arrivals.
2.Click add to cart.
3.Click quick view.</t>
  </si>
  <si>
    <t>Both should be clickable 
and redirecting.</t>
  </si>
  <si>
    <t>Check whether while clicking
the wishlist icon a message gets popped up.</t>
  </si>
  <si>
    <t>1.Open the new arrivals.
2.Click add to wishlist icon.</t>
  </si>
  <si>
    <t>A message saying "Added to
wishlist" should appear.</t>
  </si>
  <si>
    <t>The message appears.</t>
  </si>
  <si>
    <t>SS_NP_30</t>
  </si>
  <si>
    <t>Check whether the logo 
present in the new arrivals page is clickable and redirected to the home page.</t>
  </si>
  <si>
    <t>1.Open the new arrivals.
2.Click the logo.</t>
  </si>
  <si>
    <t>It should be clickable and 
gets redirected to the home page.</t>
  </si>
  <si>
    <t>It is clickable and is redirected to
the home page.</t>
  </si>
  <si>
    <t>SS_NP_31</t>
  </si>
  <si>
    <t>SS_NP_32</t>
  </si>
  <si>
    <t>Check whether the cart icon is 
visible in the new arrivals page.</t>
  </si>
  <si>
    <t>1.Open the new arrivals.
2.Check for cart icon.</t>
  </si>
  <si>
    <t>Check whether the search bar is visible in the new arrivals page.</t>
  </si>
  <si>
    <t>1.Open the new arrivals.
2.Check for search bar.</t>
  </si>
  <si>
    <t>LOOKBOOK PAGE</t>
  </si>
  <si>
    <t>SS_LP_01</t>
  </si>
  <si>
    <t>Check whether the logo 
prestent on this page is clickable and redirecting to the home page.</t>
  </si>
  <si>
    <t>1.Open the lookbook page.
2.Click the logo.</t>
  </si>
  <si>
    <t>https://sudhassilks.com/
index.php/lookbook/</t>
  </si>
  <si>
    <t>Should be clickable and 
redirecting</t>
  </si>
  <si>
    <t>It is clickable and 
redirecting.</t>
  </si>
  <si>
    <t>SS_LP_02</t>
  </si>
  <si>
    <t>SS_LP_03</t>
  </si>
  <si>
    <t>SS_LP_04</t>
  </si>
  <si>
    <t>SS_LP_05</t>
  </si>
  <si>
    <t>SS_LP_06</t>
  </si>
  <si>
    <t>SS_LP_07</t>
  </si>
  <si>
    <t>Check whether the Lookbook
page can be accessed from the home page.</t>
  </si>
  <si>
    <t>1.Open the website.
2.Click the hyperlink.
3.Select lookbook.</t>
  </si>
  <si>
    <t>Shoulb be able to be acessed
from the home page.</t>
  </si>
  <si>
    <t>It is possible.</t>
  </si>
  <si>
    <t>Ensure that all images 
displayed in the page loads properly.</t>
  </si>
  <si>
    <t xml:space="preserve">1.Open the lookbook page.
2.Check the page.
</t>
  </si>
  <si>
    <t>All images should be 
visible properly.</t>
  </si>
  <si>
    <t>All are visible.</t>
  </si>
  <si>
    <t>Check whether all the images
displayed are of high quality.</t>
  </si>
  <si>
    <t xml:space="preserve">1.Open the lookbook page.
2.Check the images.
</t>
  </si>
  <si>
    <t>All images should be of
high quality.</t>
  </si>
  <si>
    <t>All images are of high 
quality.</t>
  </si>
  <si>
    <t>Check whether while clicking 
on the image it gets enlarged.</t>
  </si>
  <si>
    <t xml:space="preserve">1.Open the lookbook page.
2.Click the images.
</t>
  </si>
  <si>
    <t>It should get enlarged.</t>
  </si>
  <si>
    <t>It does not get enlarged.</t>
  </si>
  <si>
    <t>Check whether all the images 
provided in the page are clickable.</t>
  </si>
  <si>
    <t>All images are not 
clickable.</t>
  </si>
  <si>
    <t>Check whether the 
information provided in the page is in english and it is readable.</t>
  </si>
  <si>
    <t>It should be in english and 
should be readable.</t>
  </si>
  <si>
    <t>It is not properly in english
and is not properly readable.</t>
  </si>
  <si>
    <t>SS_LP_08</t>
  </si>
  <si>
    <t>SS_LP_09</t>
  </si>
  <si>
    <t>SS_LP_10</t>
  </si>
  <si>
    <t>SS_LP_11</t>
  </si>
  <si>
    <t>SS_LP_12</t>
  </si>
  <si>
    <t>SS_LP_13</t>
  </si>
  <si>
    <t>Check whether each images 
have respective description provided.</t>
  </si>
  <si>
    <t>Respective description details
should be provided.</t>
  </si>
  <si>
    <t>Complete details are not 
provided.</t>
  </si>
  <si>
    <t>Check whether the product 
name is provided on each images.</t>
  </si>
  <si>
    <t>Product name should be 
provided.</t>
  </si>
  <si>
    <t>It is not provided.</t>
  </si>
  <si>
    <t>Check whether the search 
button present on the page.</t>
  </si>
  <si>
    <t xml:space="preserve">1.Open the lookbook page.
2.Check for search button.
</t>
  </si>
  <si>
    <t>Check whether the cart icon 
is presented on the page.</t>
  </si>
  <si>
    <t xml:space="preserve">1.Open the lookbook page.
2.Check for cart icon.
</t>
  </si>
  <si>
    <t xml:space="preserve">Check whether the zoom feature on images works correctly, allowing users to see details of the clothing details.
</t>
  </si>
  <si>
    <t xml:space="preserve">1.Open the lookbook page.
2.Zoom the images.
</t>
  </si>
  <si>
    <t>Should be able to view the 
products properly by zooming.</t>
  </si>
  <si>
    <t>Not able to zoom the 
products.</t>
  </si>
  <si>
    <t>Check whether the users can 
add items to their wishlist or cart directly from the Lookbook page.</t>
  </si>
  <si>
    <t xml:space="preserve">1.Open the lookbook page.
2.Add product to wishlist or
cart from the images.
</t>
  </si>
  <si>
    <t>Should be able to add 
product to wishlist or cart.</t>
  </si>
  <si>
    <t>Not able to add products 
to wishlist or cart from the images given.</t>
  </si>
  <si>
    <t>SS_LP_14</t>
  </si>
  <si>
    <t>SS_LP_15</t>
  </si>
  <si>
    <t>Check whether any ladies 
products are shown in the lookbook page.</t>
  </si>
  <si>
    <t>Check whether any kids
products are shown in the lookbook page.</t>
  </si>
  <si>
    <t xml:space="preserve">1.Open the lookbook page.
2.Observe the page.
</t>
  </si>
  <si>
    <t>It is not present.</t>
  </si>
  <si>
    <t>SS_LP_16</t>
  </si>
  <si>
    <t>Check whether the lookbook
page can be opened using the URL.</t>
  </si>
  <si>
    <t>1.Open the URL.</t>
  </si>
  <si>
    <t>Should be able to open
using the URL.</t>
  </si>
  <si>
    <t>Can open using the URL.</t>
  </si>
  <si>
    <t>OFFER PAGE</t>
  </si>
  <si>
    <t>SS_OP_01</t>
  </si>
  <si>
    <t>SS_OP_02</t>
  </si>
  <si>
    <t>SS_OP_03</t>
  </si>
  <si>
    <t>SS_OP_04</t>
  </si>
  <si>
    <t>SS_OP_05</t>
  </si>
  <si>
    <t>SS_OP_06</t>
  </si>
  <si>
    <t>SS_OP_07</t>
  </si>
  <si>
    <t>SS_OP_08</t>
  </si>
  <si>
    <t>SS_OP_09</t>
  </si>
  <si>
    <t>SS_OP_10</t>
  </si>
  <si>
    <t>SS_OP_11</t>
  </si>
  <si>
    <t>SS_OP_12</t>
  </si>
  <si>
    <t>https://sudhassilks.com/
index.php/journal/</t>
  </si>
  <si>
    <t>Verify that the offer page loads 
properly on different browsers.</t>
  </si>
  <si>
    <t>1.Open the link on different 
web browsers.</t>
  </si>
  <si>
    <t>It should work properly.</t>
  </si>
  <si>
    <t>It works properly.</t>
  </si>
  <si>
    <t>Check whether the images 
provided in the page loads properly.</t>
  </si>
  <si>
    <t>1.Open the offer page.
2.Check the images provided.</t>
  </si>
  <si>
    <t>All images should load 
properly.</t>
  </si>
  <si>
    <t>All images load properly.</t>
  </si>
  <si>
    <t>Check whether the images 
provided in the page are of high quality.</t>
  </si>
  <si>
    <t>All images should be of high
quality.</t>
  </si>
  <si>
    <t>Check whether the articles 
displayed are of correct information.</t>
  </si>
  <si>
    <t>1.Open the offer page.
2.Check the articles.</t>
  </si>
  <si>
    <t>All information provided 
should be correct.</t>
  </si>
  <si>
    <t>Check whether each article 
link provided redirects to the correct full article page.</t>
  </si>
  <si>
    <t xml:space="preserve">1.Open the offer page.
2.Click the article link provided.
</t>
  </si>
  <si>
    <t>While clicking the article 
should redirect to the full article page.</t>
  </si>
  <si>
    <t>By clicking the article leads
to the full article page.</t>
  </si>
  <si>
    <t>Verify that the full article page 
loads properly with all content and images.</t>
  </si>
  <si>
    <t xml:space="preserve">1.Open the offer page.
2.Click any of the article link provided.
</t>
  </si>
  <si>
    <t>The full article page should 
load with all contents and images.</t>
  </si>
  <si>
    <t>The page loads with proper
contents and images.</t>
  </si>
  <si>
    <t>All information are not 
correct.</t>
  </si>
  <si>
    <t>Check whether all the articles 
information provided are accurate.</t>
  </si>
  <si>
    <t xml:space="preserve">1.Open the offer page.
2.Observe the article information.
</t>
  </si>
  <si>
    <t>Each article should contains 
correct information .</t>
  </si>
  <si>
    <t>All articles content is same.</t>
  </si>
  <si>
    <t>Check whether the search bar 
is functional.</t>
  </si>
  <si>
    <t xml:space="preserve">1.Open the offer page.
2.Check the search bar.
</t>
  </si>
  <si>
    <t>It should be functional.</t>
  </si>
  <si>
    <t>It is functional.</t>
  </si>
  <si>
    <t>Check whether the search bar 
provides relevent search results.</t>
  </si>
  <si>
    <t>It should provide relevent 
results.</t>
  </si>
  <si>
    <t>It provides relevent results.</t>
  </si>
  <si>
    <t>Check whether the article can 
be shared on social media</t>
  </si>
  <si>
    <t xml:space="preserve">1.Open the offer page.
2.Click the article.
3.Share using the social media links provide at the end of the page.
</t>
  </si>
  <si>
    <t>Should be able to share it .</t>
  </si>
  <si>
    <t>Can be shared.</t>
  </si>
  <si>
    <t>Check whether the writer's 
name is provided in the article.</t>
  </si>
  <si>
    <t>1.Open the offer page.
2.Check the article for writer's name.</t>
  </si>
  <si>
    <t>Check whether the published 
date of the article is provided with the article.</t>
  </si>
  <si>
    <t>1.Open the offer page.
2.Check the article for date.</t>
  </si>
  <si>
    <t>SS_OP_13</t>
  </si>
  <si>
    <t>SS_OP_14</t>
  </si>
  <si>
    <t>SS_OP_15</t>
  </si>
  <si>
    <t>SS_OP_16</t>
  </si>
  <si>
    <t>SS_OP_17</t>
  </si>
  <si>
    <t>SS_OP_18</t>
  </si>
  <si>
    <t>SS_OP_19</t>
  </si>
  <si>
    <t>SS_OP_20</t>
  </si>
  <si>
    <t>SS_OP_21</t>
  </si>
  <si>
    <t>SS_OP_22</t>
  </si>
  <si>
    <t>SS_OP_23</t>
  </si>
  <si>
    <t>SS_OP_24</t>
  </si>
  <si>
    <t>1.Open the offer page.
2.Check the article for comment icon.
3.Add a comment.</t>
  </si>
  <si>
    <t>Should be able to add a 
comment.</t>
  </si>
  <si>
    <t>Check whether the user can post a comment.</t>
  </si>
  <si>
    <t>User can add a comment.</t>
  </si>
  <si>
    <t>Check whether the posted 
comment is displayed correctly.</t>
  </si>
  <si>
    <t>Should be displayed.</t>
  </si>
  <si>
    <t>It is not displayed.</t>
  </si>
  <si>
    <t>Check whether the search bar 
provides auto complete suggestion</t>
  </si>
  <si>
    <t>1.Open the offer page.
2.Type something on the search bar</t>
  </si>
  <si>
    <t>Auto complete suggestion 
should be provided.</t>
  </si>
  <si>
    <t>Check whether there is an 
option to edit or delete comments.</t>
  </si>
  <si>
    <t>1.Open the offer page.
2.Add a comment.</t>
  </si>
  <si>
    <t>There should be an option to
edit or delete comments.</t>
  </si>
  <si>
    <t>Posted comments are not
visible.</t>
  </si>
  <si>
    <t>Check whether the page loads 
complete within 3 seconds</t>
  </si>
  <si>
    <t>1.Open the offer page.
2.Check the loading time.</t>
  </si>
  <si>
    <t>Should load immediately.</t>
  </si>
  <si>
    <t>Loads immediately.</t>
  </si>
  <si>
    <t xml:space="preserve">1.Open the offer page.
</t>
  </si>
  <si>
    <t>Check whether the internal 
links provided is open in the same tab.</t>
  </si>
  <si>
    <t xml:space="preserve">1.Open the offer page.
2.Click on the internal links provided.
</t>
  </si>
  <si>
    <t>Should open in the same tab.</t>
  </si>
  <si>
    <t>Opens in the same tab</t>
  </si>
  <si>
    <t>Check whether the page title 
displays correctly in the browser tab.</t>
  </si>
  <si>
    <t xml:space="preserve">Both should be correct. </t>
  </si>
  <si>
    <t>Both are different names.</t>
  </si>
  <si>
    <t>Check whether the social share
buttons works correctly.</t>
  </si>
  <si>
    <t xml:space="preserve">1.Open the offer page.
2.Click the share buttons.
</t>
  </si>
  <si>
    <t>Should work properly.</t>
  </si>
  <si>
    <t>Works properly.</t>
  </si>
  <si>
    <t>Check whether articles can be 
sorted by date.</t>
  </si>
  <si>
    <t xml:space="preserve">1.Open the offer page.
2.Check for sorting option.
</t>
  </si>
  <si>
    <t>Should be able to sorted.</t>
  </si>
  <si>
    <t>Sorting option is not present.</t>
  </si>
  <si>
    <t xml:space="preserve">Check whether the recent 
articles list is displayed correctly. </t>
  </si>
  <si>
    <t>1.Open the offer page.
2.Check for the recent articles.</t>
  </si>
  <si>
    <t>It is not correct.</t>
  </si>
  <si>
    <t>Check whether the category list
displays all the categories.</t>
  </si>
  <si>
    <t>1.Open the offer page.
2.Check the category.</t>
  </si>
  <si>
    <t>Should contain all category.</t>
  </si>
  <si>
    <t>Contains all categories.</t>
  </si>
  <si>
    <t>CONTACT PAGE</t>
  </si>
  <si>
    <t>SS_CP_01</t>
  </si>
  <si>
    <t>https://sudhassilks.com/index.php/contact/</t>
  </si>
  <si>
    <t>Check whether the page loads in 
a acceptable time frame</t>
  </si>
  <si>
    <t>1.Open the content page.</t>
  </si>
  <si>
    <t>Should load within the 
time limit</t>
  </si>
  <si>
    <t>Loads properly.</t>
  </si>
  <si>
    <t>SS_CP_02</t>
  </si>
  <si>
    <t>SS_CP_03</t>
  </si>
  <si>
    <t>SS_CP_04</t>
  </si>
  <si>
    <t>SS_CP_05</t>
  </si>
  <si>
    <t>SS_CP_06</t>
  </si>
  <si>
    <t>SS_CP_07</t>
  </si>
  <si>
    <t>1.Open the content page.
2.Check the country code.</t>
  </si>
  <si>
    <t>Should be an indian 
code.</t>
  </si>
  <si>
    <t>Not an indian code.</t>
  </si>
  <si>
    <t>Check whether the country code provided is an indian code.</t>
  </si>
  <si>
    <t>Check whether the number 
contain 10 digits.</t>
  </si>
  <si>
    <t>1.Open the content page.
2.Check the number.</t>
  </si>
  <si>
    <t>Should contain 10 numbers.</t>
  </si>
  <si>
    <t>Contains only 9 numbers.</t>
  </si>
  <si>
    <t>Check whether the number is 
contactable.</t>
  </si>
  <si>
    <t>Should be contactable.</t>
  </si>
  <si>
    <t>Not contactable.</t>
  </si>
  <si>
    <t>Check whether the FAQ given on the description is clickable.</t>
  </si>
  <si>
    <t>1.Open the content page.
2.Check the FAQ.</t>
  </si>
  <si>
    <t>Check whether the FAQ given on the description is redirecting.</t>
  </si>
  <si>
    <t>1.Open the content page.
2.Click the FAQ.</t>
  </si>
  <si>
    <t>Should redirect.</t>
  </si>
  <si>
    <t>Redirects to an error page.</t>
  </si>
  <si>
    <t>Check whether the mail 
provided in the customer service is clickable and redirecting.</t>
  </si>
  <si>
    <t>1.Open the content page.
2.Click the mail id provided.</t>
  </si>
  <si>
    <t>SS_CP_08</t>
  </si>
  <si>
    <t>SS_CP_09</t>
  </si>
  <si>
    <t>SS_CP_10</t>
  </si>
  <si>
    <t>SS_CP_11</t>
  </si>
  <si>
    <t>Check whether the contact 
details provide the business hour -opening and closing time.</t>
  </si>
  <si>
    <t>1.Open the content page.
2.Check for time.</t>
  </si>
  <si>
    <t>Should display working
hours.</t>
  </si>
  <si>
    <t>Does not display working 
hours.</t>
  </si>
  <si>
    <t>Check whether the location given in the content page is clickable and redirecting.</t>
  </si>
  <si>
    <t>1.Open the content page.
2.Click the location given.</t>
  </si>
  <si>
    <t>It is not clickable and 
redirecting.</t>
  </si>
  <si>
    <t>Check whether the mail id 
given at the bottom is clickable and redirecting.</t>
  </si>
  <si>
    <t>SS_OP_25</t>
  </si>
  <si>
    <t>1.Open the content page.
2.Click the mail id given.</t>
  </si>
  <si>
    <t>Check whether the contact number given at the bottom is clickable and redirecting.</t>
  </si>
  <si>
    <t>1.Open the content page.
2.Click the contact number given.</t>
  </si>
  <si>
    <t>SS_CP_12</t>
  </si>
  <si>
    <t>SS_CP_13</t>
  </si>
  <si>
    <t>SS_CP_14</t>
  </si>
  <si>
    <t>Check whether the frequently asked questions given at the bottom is clickable and redirecting.</t>
  </si>
  <si>
    <t>1.Open the content page.
2.Click the frequently asked questions given.</t>
  </si>
  <si>
    <t>Check whether the returns and exchanges given at the bottom is clickable and redirecting.</t>
  </si>
  <si>
    <t>1.Open the content page.
2.Click the returns and exchanges given.</t>
  </si>
  <si>
    <t>SS_CP_15</t>
  </si>
  <si>
    <t>Check whether the privacy policy given at the bottom is clickable and redirecting.</t>
  </si>
  <si>
    <t>1.Open the content page.
2.Click the privacy policy given.</t>
  </si>
  <si>
    <t>Check whether the terms and conditions given at the bottom is clickable and redirecting.</t>
  </si>
  <si>
    <t>1.Open the content page.
2.Click the terms and condition given.</t>
  </si>
  <si>
    <t>SS_OP_26</t>
  </si>
  <si>
    <t>SS_OP_27</t>
  </si>
  <si>
    <t>SS_OP_28</t>
  </si>
  <si>
    <t>SS_OP_29</t>
  </si>
  <si>
    <t>1.Open the offer page.
2.Click the mail id given.</t>
  </si>
  <si>
    <t>1.Open the offer page.
2.Click the contact number given.</t>
  </si>
  <si>
    <t>1.Open the offer page.
2.Click the frequently asked questions given.</t>
  </si>
  <si>
    <t>1.Open the offer page.
2.Click the returns and exchanges given.</t>
  </si>
  <si>
    <t>1.Open the offer page.
2.Click the privacy policy given.</t>
  </si>
  <si>
    <t>1.Open the offer page.
2.Click the terms and condition given.</t>
  </si>
  <si>
    <t>CART CHECKOUT PAGE</t>
  </si>
  <si>
    <t>SS_CC_01</t>
  </si>
  <si>
    <t>SS_CC_02</t>
  </si>
  <si>
    <t>SS_CC_03</t>
  </si>
  <si>
    <t>SS_CC_04</t>
  </si>
  <si>
    <t>SS_CC_05</t>
  </si>
  <si>
    <t>SS_CC_06</t>
  </si>
  <si>
    <t>SS_CC_07</t>
  </si>
  <si>
    <t>SS_CC_08</t>
  </si>
  <si>
    <t>SS_CC_09</t>
  </si>
  <si>
    <t>SS_CC_10</t>
  </si>
  <si>
    <t>SS_CC_11</t>
  </si>
  <si>
    <t>SS_CC_12</t>
  </si>
  <si>
    <t>Verify that the checkout page loads completely.</t>
  </si>
  <si>
    <t>1.Open the checkout page.</t>
  </si>
  <si>
    <t>https://sudhassilks.com/
index.php/checkout-2/</t>
  </si>
  <si>
    <t>Should load completely.</t>
  </si>
  <si>
    <t>Loads completely.</t>
  </si>
  <si>
    <t xml:space="preserve">Check whether the your order 
displays correct items.
</t>
  </si>
  <si>
    <t>1.Open the checkout page.
2.Check your order.</t>
  </si>
  <si>
    <t>Should display correctly.</t>
  </si>
  <si>
    <t>Displays correctly.</t>
  </si>
  <si>
    <t>Check whether the quantity of
 the product added is shown in your order.</t>
  </si>
  <si>
    <t>1.Open the checkout page.
2.Check your order.
3.Check for quantity.</t>
  </si>
  <si>
    <t>Check whether your order shows
the actual rate of one product when more than one item is added to the cart.</t>
  </si>
  <si>
    <t>1.Open the checkout page.
2.Check your order.
3.Check the actual price of one price without calculating the quantity.</t>
  </si>
  <si>
    <t>Should display the rate of 
without calculating the quantity.</t>
  </si>
  <si>
    <t>Does not display the rate.</t>
  </si>
  <si>
    <t>Check whether your order shows
the subtotal and total correctly.</t>
  </si>
  <si>
    <t>1.Open the checkout page.
2.Check your order.
3.Observe subtotal and total.</t>
  </si>
  <si>
    <t>Should be correctly 
displayed.</t>
  </si>
  <si>
    <t>It is correctly displayed.</t>
  </si>
  <si>
    <t>Check whether payment options
are shown in the page.</t>
  </si>
  <si>
    <t>1.Open the checkout page.
2.Check for payment method.</t>
  </si>
  <si>
    <t>Payment method should be 
available.</t>
  </si>
  <si>
    <t>Not available.</t>
  </si>
  <si>
    <t>Check whether all shipping 
options are available.</t>
  </si>
  <si>
    <t>1.Open the checkout page.
2.Check for shipping option.</t>
  </si>
  <si>
    <t>Should be available.</t>
  </si>
  <si>
    <t>Check whether coupon code 
field is present.</t>
  </si>
  <si>
    <t>1.Open the checkout page.
2.Check for coupon code option.</t>
  </si>
  <si>
    <t>It is present</t>
  </si>
  <si>
    <t>Check whether while entering 
invalid coupon the error message is shown.</t>
  </si>
  <si>
    <t>1.Open the checkout page.
2.Check for coupon code option.
3.Enter a code.</t>
  </si>
  <si>
    <t>Should show an invalid 
message.</t>
  </si>
  <si>
    <t>Invalid message appears.</t>
  </si>
  <si>
    <t>Check whether the mandatory 
columns to be filled are marked with a '*'.</t>
  </si>
  <si>
    <t>1.Open the checkout page.
2.Check the columns to be 
filled.</t>
  </si>
  <si>
    <t>Should be marked.</t>
  </si>
  <si>
    <t>It is marked.</t>
  </si>
  <si>
    <t>Verify that the check out process handle the out of stock process accordingly.</t>
  </si>
  <si>
    <t xml:space="preserve">1.Open the checkout page.
</t>
  </si>
  <si>
    <t>Should handles accordingly.</t>
  </si>
  <si>
    <t>Does not handles 
accordingly.</t>
  </si>
  <si>
    <t>Check whether the return policy 
link is accesseble from the checkout page.</t>
  </si>
  <si>
    <t>1.Open the checkout page.
2.Check for return policy link.</t>
  </si>
  <si>
    <t>Should be accesseble.</t>
  </si>
  <si>
    <t>It is accesseble.</t>
  </si>
  <si>
    <t>BUG REPORT</t>
  </si>
  <si>
    <t>BUG ID</t>
  </si>
  <si>
    <t>BUG DESCRIPTION</t>
  </si>
  <si>
    <t>STEPS TO REPRODUCE</t>
  </si>
  <si>
    <t>SCREENSHOT</t>
  </si>
  <si>
    <t>SEVERITY</t>
  </si>
  <si>
    <t>PRIORITY</t>
  </si>
  <si>
    <t>Def_SS_01</t>
  </si>
  <si>
    <t>The view all icon in the winter collecion 2023 is not clickable</t>
  </si>
  <si>
    <t>1.Open the home page.
2.Click view all.</t>
  </si>
  <si>
    <t>New</t>
  </si>
  <si>
    <t>Major</t>
  </si>
  <si>
    <t>Def_SS_02</t>
  </si>
  <si>
    <t>Def_SS_03</t>
  </si>
  <si>
    <t>Def_SS_04</t>
  </si>
  <si>
    <t>Def_SS_05</t>
  </si>
  <si>
    <t>Def_SS_06</t>
  </si>
  <si>
    <t>Def_SS_07</t>
  </si>
  <si>
    <t>The Facebook icon given is
not redirecting to the facebook page.</t>
  </si>
  <si>
    <t>1.Open the home page.
2.Click the facebook icon.</t>
  </si>
  <si>
    <t>Critical</t>
  </si>
  <si>
    <t>The Instagram icon given is not redirecting to the Instagram page .</t>
  </si>
  <si>
    <t>1.Open the home page.
2.Click the instagram icon.</t>
  </si>
  <si>
    <t>Blocker</t>
  </si>
  <si>
    <t xml:space="preserve">The Pintrest icon given is not redirecting to the Pintrest page. 
</t>
  </si>
  <si>
    <t>1.Open the home page.
2.Click the pintrest icon.</t>
  </si>
  <si>
    <t>The location given is not clickable and redirecting</t>
  </si>
  <si>
    <t>1.Open the home page.
2.Click the location given.</t>
  </si>
  <si>
    <t>The image given in the home page of the shop is not clickable.</t>
  </si>
  <si>
    <t>1.Open the home page.
2.Click the image given.</t>
  </si>
  <si>
    <t>Minor</t>
  </si>
  <si>
    <t>the home page
of the website is not updated.</t>
  </si>
  <si>
    <t>1.Open the home page.
2.Observe the home page.</t>
  </si>
  <si>
    <t>Def_SS_08</t>
  </si>
  <si>
    <t>Def_SS_09</t>
  </si>
  <si>
    <t>Def_SS_10</t>
  </si>
  <si>
    <t>Def_SS_11</t>
  </si>
  <si>
    <t>Def_SS_12</t>
  </si>
  <si>
    <t>Def_SS_13</t>
  </si>
  <si>
    <t>Def_SS_14</t>
  </si>
  <si>
    <t>Def_SS_15</t>
  </si>
  <si>
    <t>Def_SS_16</t>
  </si>
  <si>
    <t>Def_SS_17</t>
  </si>
  <si>
    <t xml:space="preserve">The hover menu which appears while moving the cursor to the mens collection are not clickable and redirecting.
</t>
  </si>
  <si>
    <t xml:space="preserve">The hover menu which appears while moving the cursor to womens collection are not clickable and redirecting.
</t>
  </si>
  <si>
    <t>The hover menu which appears while moving the cursor to kid's collection are not clickable and redirecting.</t>
  </si>
  <si>
    <t>The hover menu which appears while moving the cursor to wedding collection are not clickable and redirecting.</t>
  </si>
  <si>
    <t>1.Open the home page.
2.Observe the men's collection.</t>
  </si>
  <si>
    <t>1.Open the home page.
2.Observe the women's collection.</t>
  </si>
  <si>
    <t>1.Open the home page.
2.Observe the kid's collection.</t>
  </si>
  <si>
    <t>1.Open the home page.
2.Observe the wedding collection.</t>
  </si>
  <si>
    <t>After clicking mens collection the redirected page provides not only mens dresses.</t>
  </si>
  <si>
    <t>1.Open the home page.
2.Observe the page after clicking men's collection.</t>
  </si>
  <si>
    <t>After clicking womens collection the redirected page provides not only womens dresses.</t>
  </si>
  <si>
    <t>1.Open the home page.
2.Observe the page after clicking women's collection.</t>
  </si>
  <si>
    <t>1.Open the home page.
2.Observe the page after clicking kid's collection.</t>
  </si>
  <si>
    <t>After clicking kids collection the redirected page provides not only kids dresses.</t>
  </si>
  <si>
    <t>After clicking wedding collection the redirected page provides not only wedding dresses.</t>
  </si>
  <si>
    <t>1.Open the home page.
2.Open the wedding collection.</t>
  </si>
  <si>
    <t>Check wether the same 
collection of dresses are repeatedly shown in all the four sections.</t>
  </si>
  <si>
    <t>The same collection of dresses are repeatedly shown in all the four sections.</t>
  </si>
  <si>
    <t>1.Open the home page.
2.Check the collections.</t>
  </si>
  <si>
    <t>STORE PAGE</t>
  </si>
  <si>
    <t>Def_SS_18</t>
  </si>
  <si>
    <t>Def_SS_19</t>
  </si>
  <si>
    <t>Def_SS_20</t>
  </si>
  <si>
    <t>Def_SS_21</t>
  </si>
  <si>
    <t>Def_SS_22</t>
  </si>
  <si>
    <t>Def_SS_23</t>
  </si>
  <si>
    <t>Def_SS_24</t>
  </si>
  <si>
    <t>1.Check the store page.
2.Check the collections.</t>
  </si>
  <si>
    <t>The store page should provides a wide range of collections.</t>
  </si>
  <si>
    <t>Enhancement</t>
  </si>
  <si>
    <t>The store page does not 
provides all categories options.</t>
  </si>
  <si>
    <t>1.Check the store page.
2.Check the collection options provided.</t>
  </si>
  <si>
    <t>While searching for jackets the pictures of jackets does not appears.</t>
  </si>
  <si>
    <t>1.Check the store page.
2.Search jackets.</t>
  </si>
  <si>
    <t>While searching for shirts the pictures of shirts does not appears in the page.</t>
  </si>
  <si>
    <t>1.Check the store page.
2.Search shirts</t>
  </si>
  <si>
    <t>While searching for shirt the pictures of shirt along with some other products other than shirts appears in the page.</t>
  </si>
  <si>
    <t>1.Check the store page.
2.Search shirt</t>
  </si>
  <si>
    <t>While searching for kid's wear the pictures of kids dresses does not appears in the page.</t>
  </si>
  <si>
    <t>1.Check the store page.
2.Search kid's wear.</t>
  </si>
  <si>
    <t>While searching for ladies wear the pictures of ladies dresses does not appears in the page.</t>
  </si>
  <si>
    <t>1.Check the store page.
2.Search ladies wear.</t>
  </si>
  <si>
    <t>Def_SS_25</t>
  </si>
  <si>
    <t>Def_SS_26</t>
  </si>
  <si>
    <t>Def_SS_27</t>
  </si>
  <si>
    <t>Def_SS_28</t>
  </si>
  <si>
    <t>Def_SS_29</t>
  </si>
  <si>
    <t>Def_SS_30</t>
  </si>
  <si>
    <t>While searching for tops other products other than tops are visible.</t>
  </si>
  <si>
    <t>1.Check the store page.
2.Search tops.</t>
  </si>
  <si>
    <t>1.Check the store page.
2.Click filter.
3.Check categories.</t>
  </si>
  <si>
    <t>In filter options the categories given should provide all categories of clothes.</t>
  </si>
  <si>
    <t>Verify that after clicking the 
shirt option from the category of the filter option only shirts images are filtered.</t>
  </si>
  <si>
    <t>After clicking the shirt option from the category of the filter option not only shirts images are filtered.</t>
  </si>
  <si>
    <t>1.Check the store page.
2.Click filter.
3.Check categories.
4.Select shirt.</t>
  </si>
  <si>
    <t>After clicking the Tshirt and Tops option from the category of the filter option, both tshirts and top images are not filtered.</t>
  </si>
  <si>
    <t>1.Check the store page.
2.Click filter.
3.Check categories.
4.Select Tshirt and top.</t>
  </si>
  <si>
    <t>The filter color option present does not shows a wide range of color options.</t>
  </si>
  <si>
    <t>1.Check the store page.
2.Click filter.
3.Check colors.</t>
  </si>
  <si>
    <t>Def_SS_31</t>
  </si>
  <si>
    <t>Def_SS_32</t>
  </si>
  <si>
    <t>Def_SS_33</t>
  </si>
  <si>
    <t>Def_SS_34</t>
  </si>
  <si>
    <t>Def_SS_35</t>
  </si>
  <si>
    <t>While placing the cursor to the colors given names they have their spellings incorrect.</t>
  </si>
  <si>
    <t>The sizes option does not provides all sizes.</t>
  </si>
  <si>
    <t>1.Check the store page.
2.Click filter.
3.Check sizes.</t>
  </si>
  <si>
    <t>Def_SS_36</t>
  </si>
  <si>
    <t>Def_SS_37</t>
  </si>
  <si>
    <t>Def_SS_38</t>
  </si>
  <si>
    <t>Def_SS_39</t>
  </si>
  <si>
    <t>Sizes option is not presented in the ascending order.</t>
  </si>
  <si>
    <t>A wide range of brand options are not provided in the filter option.</t>
  </si>
  <si>
    <t>1.Check the store page.
2.Click filter.
3.Check brands.</t>
  </si>
  <si>
    <t>Check whether the brand 'Cerveo' should shows the brand products while clicking the filter as this brand option is provided in the filter page.</t>
  </si>
  <si>
    <t>The brand 'Cerveo' does not shows the brand products while clicking the filter as this brand option is provided in the filter page.</t>
  </si>
  <si>
    <t>1.Check the store page.
2.Click filter.
3.Check brands.
4.Click 'Cerveo'.</t>
  </si>
  <si>
    <t>The brand 'Dumark' does not shows the brand products while clicking the filter as this brand option is provided in the filter page.</t>
  </si>
  <si>
    <t>1.Check the store page.
2.Click filter.
3.Check brands.
4.Click 'Dumark'.</t>
  </si>
  <si>
    <t>The brand 'Iguera' does not shows the brand products while clicking the filter as this brand option is provided in the filter page.</t>
  </si>
  <si>
    <t>1.Check the store page.
2.Click filter.
3.Check brands.
4.Click 'Iguera'.</t>
  </si>
  <si>
    <t>the brand 'Zenuro' does not shows the brand products while clicking the filter as this brand option is provided in the filter page.</t>
  </si>
  <si>
    <t>1.Check the store page.
2.Click filter.
3.Check brands.
4.Click 'Zenuro'.</t>
  </si>
  <si>
    <t>While selecting the price range, selected price range shows that respective range products.</t>
  </si>
  <si>
    <t>1.Check the store page.
2.Click filter.
3.Check price.</t>
  </si>
  <si>
    <t>The slider bar does not 
starts from zero.</t>
  </si>
  <si>
    <t>Def_SS_40</t>
  </si>
  <si>
    <t>Def_SS_41</t>
  </si>
  <si>
    <t>Def_SS_42</t>
  </si>
  <si>
    <t>Def_SS_43</t>
  </si>
  <si>
    <t>Def_SS_44</t>
  </si>
  <si>
    <t>Def_SS_45</t>
  </si>
  <si>
    <t>Def_SS_46</t>
  </si>
  <si>
    <t>To apply two filters at a time ,the filter option has to be selected two times and cannot be done in a single try.</t>
  </si>
  <si>
    <t>1.Check the store page.
2.Click filter.
3.Apply two filters.</t>
  </si>
  <si>
    <t xml:space="preserve">The default sorting drop down button present in the store page is not clickable. </t>
  </si>
  <si>
    <t>1.Check the store page.
2.Check sorting drop down button.</t>
  </si>
  <si>
    <t>While moving the cursor point  to the Add to cart option,a tooltip is not provided.</t>
  </si>
  <si>
    <t>1.Check the store page.
2.Select a product.
3.Place cursor to add to cart option.</t>
  </si>
  <si>
    <t>The price of the products 
after reducing the offer percentage is correct as shown in the website.</t>
  </si>
  <si>
    <t>1.Check the store page.
2.Calculate the offer price.</t>
  </si>
  <si>
    <t>The new arrivals page shows the same products as the store page contains.</t>
  </si>
  <si>
    <t>1.Check the new arrivals page.
2.Check the products.</t>
  </si>
  <si>
    <t>The drop down button present near the sort by option is clickable.</t>
  </si>
  <si>
    <t>1.Check the new arrivals page.
2.Check the drop down button.</t>
  </si>
  <si>
    <t>Def_SS_47</t>
  </si>
  <si>
    <t>Def_SS_48</t>
  </si>
  <si>
    <t>Def_SS_49</t>
  </si>
  <si>
    <t>Def_SS_50</t>
  </si>
  <si>
    <t>Def_SS_51</t>
  </si>
  <si>
    <t>While clicking on the image it does not gets enlarged.</t>
  </si>
  <si>
    <t>1.Check the lookbook page.
2.Click the image.</t>
  </si>
  <si>
    <t>All images provided in the page are not clickable.</t>
  </si>
  <si>
    <t>The information provided in
the page is not in english and it is unreadable.</t>
  </si>
  <si>
    <t>1.Check the lookbook page.
2.Read the description.</t>
  </si>
  <si>
    <t>1.Check the lookbook page.
2.Read each description.</t>
  </si>
  <si>
    <t>Each images details contains same description.</t>
  </si>
  <si>
    <t>The product name is not provided on each images.</t>
  </si>
  <si>
    <t>1.Check the lookbook page.
2.Check the product name.</t>
  </si>
  <si>
    <t>Def_SS_52</t>
  </si>
  <si>
    <t>Def_SS_53</t>
  </si>
  <si>
    <t>Def_SS_54</t>
  </si>
  <si>
    <t>Def_SS_55</t>
  </si>
  <si>
    <t>Def_SS_56</t>
  </si>
  <si>
    <t>Cannot zoom the images which does not allows the user to see clothing details</t>
  </si>
  <si>
    <t>1.Check the lookbook page.
2.Search for zoom option.</t>
  </si>
  <si>
    <t>Users cannot add items to their wishlist or cart directly from the Lookbook page.</t>
  </si>
  <si>
    <t>1.Check the lookbook page.
2.Add products to cart or wishlist.</t>
  </si>
  <si>
    <t xml:space="preserve"> Ladies products are not  shown in the lookbook page.</t>
  </si>
  <si>
    <t>1.Check the lookbook page.
2.Check for ladies products.</t>
  </si>
  <si>
    <t xml:space="preserve"> Kid's products are not  shown in the lookbook page.</t>
  </si>
  <si>
    <t>1.Check the lookbook page.
2.Check for kid's products.</t>
  </si>
  <si>
    <t>The articles displayed are not with correct information.</t>
  </si>
  <si>
    <t>1.Check the offer page.
2.Check the articles.</t>
  </si>
  <si>
    <t>All the articles information 
provided are not accurate.</t>
  </si>
  <si>
    <t>The posted comment are
 not displayed correctly.</t>
  </si>
  <si>
    <t>1.Check the offer page.
2.Post a comment.</t>
  </si>
  <si>
    <t>Def_SS_57</t>
  </si>
  <si>
    <t>Def_SS_58</t>
  </si>
  <si>
    <t>Def_SS_59</t>
  </si>
  <si>
    <t>Def_SS_60</t>
  </si>
  <si>
    <t>Def_SS_61</t>
  </si>
  <si>
    <t>Def_SS_62</t>
  </si>
  <si>
    <t>There is no option to edit or delete comments.</t>
  </si>
  <si>
    <t>1.Check the offer page.
2.Check option to edit or delete comments.</t>
  </si>
  <si>
    <t>The page title displays incorrectly in the browser tab.</t>
  </si>
  <si>
    <t>1.Check the offer page.
2.Check page title and browser tab.</t>
  </si>
  <si>
    <t>Articles cannot be sorted by date.</t>
  </si>
  <si>
    <t>1.Check the offer page.
2.Check to sort articles.</t>
  </si>
  <si>
    <t xml:space="preserve">The recent articles list is displayed incorrectly. </t>
  </si>
  <si>
    <t>1.Check the offer page.
2.Check to recent articles.</t>
  </si>
  <si>
    <t>Def_SS_63</t>
  </si>
  <si>
    <t>Def_SS_64</t>
  </si>
  <si>
    <t>Def_SS_65</t>
  </si>
  <si>
    <t>Def_SS_66</t>
  </si>
  <si>
    <t>The country code provided 
is not an indian code.</t>
  </si>
  <si>
    <t>1.Check the content page.
2.Check country code.</t>
  </si>
  <si>
    <t>The number does not contain 10 digits.</t>
  </si>
  <si>
    <t>1.Check the content page.
2.Check the number.</t>
  </si>
  <si>
    <t>The number is not 
contactable.</t>
  </si>
  <si>
    <t>1.Check the content page.
2.Contact the number.</t>
  </si>
  <si>
    <t>The FAQ given on the 
description is not redirecting.</t>
  </si>
  <si>
    <t>1.Check the content page.
2.Click FAQs.</t>
  </si>
  <si>
    <t>The contact details does not provide the business hour -opening and closing time.</t>
  </si>
  <si>
    <t>1.Check the content page.
2.Check for opening hours.</t>
  </si>
  <si>
    <t>The location given in the 
content page is not clickable and redirecting.</t>
  </si>
  <si>
    <t>1.Check the content page.
2.Click the location.</t>
  </si>
  <si>
    <t>Def_SS_67</t>
  </si>
  <si>
    <t>Def_SS_68</t>
  </si>
  <si>
    <t>Def_SS_69</t>
  </si>
  <si>
    <t>Def_SS_70</t>
  </si>
  <si>
    <t>Your order section does not shows the actual rate of one product when more than one item is added to the cart.</t>
  </si>
  <si>
    <t>1.Check the cart page.
2.Check your order.
3.Check price.</t>
  </si>
  <si>
    <t>Payment options
are not shown in the page.</t>
  </si>
  <si>
    <t>2.Check the cart checkout 
page.</t>
  </si>
  <si>
    <t>2.Check the cart checkout 
page.
2.Check payment options.</t>
  </si>
  <si>
    <t>Shipping options are not available.</t>
  </si>
  <si>
    <t>2.Check the cart checkout 
page.
2.Check shipping options.</t>
  </si>
  <si>
    <t xml:space="preserve"> Check out process handle 
does notthe out of stock process accordingly.</t>
  </si>
  <si>
    <t>DEFECT DISTRIBUTION GRAPH</t>
  </si>
  <si>
    <t>MODULE NAME</t>
  </si>
  <si>
    <t>DEFECT DISTRIBUTION</t>
  </si>
  <si>
    <t>OFFERS PAGE</t>
  </si>
  <si>
    <t>CONTENT PAGE</t>
  </si>
  <si>
    <t>S.NO</t>
  </si>
  <si>
    <t>TESTCASE PASSED</t>
  </si>
  <si>
    <t>TESTCASE FAILED</t>
  </si>
  <si>
    <t>TOTAL TESTCASES</t>
  </si>
  <si>
    <t>HOMEPAGE</t>
  </si>
  <si>
    <t>NEW ARRIVALS</t>
  </si>
  <si>
    <t>CART CHECKOUT</t>
  </si>
  <si>
    <t>DATE:05-08-2024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</si>
</sst>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Arial"/>
      <family val="2"/>
      <scheme val="minor"/>
    </font>
    <font>
      <sz val="11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1"/>
      <color theme="1"/>
      <name val="Baskerville Old Face"/>
      <family val="1"/>
    </font>
    <font>
      <sz val="12"/>
      <color theme="1"/>
      <name val="Baskerville Old Face"/>
      <family val="1"/>
    </font>
    <font>
      <sz val="12"/>
      <color rgb="FF00B050"/>
      <name val="Baskerville Old Face"/>
      <family val="1"/>
    </font>
    <font>
      <u/>
      <sz val="11"/>
      <color theme="10"/>
      <name val="Arial"/>
      <family val="2"/>
      <scheme val="minor"/>
    </font>
    <font>
      <sz val="11"/>
      <color theme="10"/>
      <name val="Arial"/>
      <family val="2"/>
      <scheme val="minor"/>
    </font>
    <font>
      <sz val="12"/>
      <color rgb="FFFF0000"/>
      <name val="Baskerville Old Face"/>
      <family val="1"/>
    </font>
    <font>
      <b/>
      <sz val="12"/>
      <color theme="1"/>
      <name val="Baskerville Old Face"/>
      <family val="1"/>
    </font>
    <font>
      <b/>
      <sz val="16"/>
      <color theme="1"/>
      <name val="Baskerville Old Face"/>
      <family val="1"/>
    </font>
    <font>
      <u/>
      <sz val="12"/>
      <color theme="10"/>
      <name val="Baskerville Old Face"/>
      <family val="1"/>
    </font>
    <font>
      <u/>
      <sz val="12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2" xfId="0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1" applyFont="1" applyAlignment="1">
      <alignment horizontal="left" vertical="top"/>
    </xf>
    <xf numFmtId="0" fontId="6" fillId="0" borderId="0" xfId="1" applyAlignment="1">
      <alignment horizontal="left" vertical="top"/>
    </xf>
    <xf numFmtId="0" fontId="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1" fillId="0" borderId="0" xfId="1" applyFont="1" applyAlignment="1">
      <alignment vertical="top" wrapText="1"/>
    </xf>
    <xf numFmtId="0" fontId="6" fillId="0" borderId="0" xfId="1" applyAlignment="1">
      <alignment vertical="top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1" applyAlignment="1">
      <alignment vertical="top"/>
    </xf>
    <xf numFmtId="0" fontId="4" fillId="0" borderId="0" xfId="0" applyFont="1" applyAlignment="1">
      <alignment wrapText="1"/>
    </xf>
    <xf numFmtId="0" fontId="3" fillId="0" borderId="0" xfId="0" applyFont="1"/>
    <xf numFmtId="0" fontId="12" fillId="0" borderId="0" xfId="1" applyFont="1" applyAlignment="1">
      <alignment vertical="top" wrapText="1"/>
    </xf>
    <xf numFmtId="0" fontId="3" fillId="0" borderId="10" xfId="0" applyFont="1" applyBorder="1"/>
    <xf numFmtId="0" fontId="1" fillId="0" borderId="10" xfId="0" applyFont="1" applyBorder="1"/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2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'DEFECT DISTRIBUTION'!$A$3:$A$9</c:f>
              <c:strCache>
                <c:ptCount val="7"/>
                <c:pt idx="0">
                  <c:v>HOME PAGE</c:v>
                </c:pt>
                <c:pt idx="1">
                  <c:v>STORE PAGE</c:v>
                </c:pt>
                <c:pt idx="2">
                  <c:v>NEW ARRIVALS PAGE</c:v>
                </c:pt>
                <c:pt idx="3">
                  <c:v>LOOKBOOK PAGE</c:v>
                </c:pt>
                <c:pt idx="4">
                  <c:v>OFFERS PAGE</c:v>
                </c:pt>
                <c:pt idx="5">
                  <c:v>CONTENT PAGE</c:v>
                </c:pt>
                <c:pt idx="6">
                  <c:v>CART CHECKOUT PAGE</c:v>
                </c:pt>
              </c:strCache>
            </c:strRef>
          </c:cat>
          <c:val>
            <c:numRef>
              <c:f>'DEFECT DISTRIBUTION'!$B$3:$B$9</c:f>
              <c:numCache>
                <c:formatCode>General</c:formatCode>
                <c:ptCount val="7"/>
                <c:pt idx="0">
                  <c:v>16</c:v>
                </c:pt>
                <c:pt idx="1">
                  <c:v>26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B-40C6-B31C-52399F9AA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2487567"/>
        <c:axId val="762488399"/>
      </c:barChart>
      <c:catAx>
        <c:axId val="76248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62488399"/>
        <c:crosses val="autoZero"/>
        <c:auto val="1"/>
        <c:lblAlgn val="ctr"/>
        <c:lblOffset val="100"/>
        <c:noMultiLvlLbl val="0"/>
      </c:catAx>
      <c:valAx>
        <c:axId val="7624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6248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26" Type="http://schemas.openxmlformats.org/officeDocument/2006/relationships/image" Target="../media/image26.tmp"/><Relationship Id="rId3" Type="http://schemas.openxmlformats.org/officeDocument/2006/relationships/image" Target="../media/image3.tmp"/><Relationship Id="rId21" Type="http://schemas.openxmlformats.org/officeDocument/2006/relationships/image" Target="../media/image21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5" Type="http://schemas.openxmlformats.org/officeDocument/2006/relationships/image" Target="../media/image25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20" Type="http://schemas.openxmlformats.org/officeDocument/2006/relationships/image" Target="../media/image20.tmp"/><Relationship Id="rId29" Type="http://schemas.openxmlformats.org/officeDocument/2006/relationships/image" Target="../media/image29.tmp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tmp"/><Relationship Id="rId24" Type="http://schemas.openxmlformats.org/officeDocument/2006/relationships/image" Target="../media/image24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23" Type="http://schemas.openxmlformats.org/officeDocument/2006/relationships/image" Target="../media/image23.tmp"/><Relationship Id="rId28" Type="http://schemas.openxmlformats.org/officeDocument/2006/relationships/image" Target="../media/image28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tmp"/><Relationship Id="rId27" Type="http://schemas.openxmlformats.org/officeDocument/2006/relationships/image" Target="../media/image27.tmp"/><Relationship Id="rId30" Type="http://schemas.openxmlformats.org/officeDocument/2006/relationships/image" Target="../media/image30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7</xdr:row>
      <xdr:rowOff>114300</xdr:rowOff>
    </xdr:from>
    <xdr:to>
      <xdr:col>4</xdr:col>
      <xdr:colOff>1476375</xdr:colOff>
      <xdr:row>7</xdr:row>
      <xdr:rowOff>476250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1562100"/>
          <a:ext cx="1381125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8</xdr:row>
      <xdr:rowOff>123825</xdr:rowOff>
    </xdr:from>
    <xdr:to>
      <xdr:col>4</xdr:col>
      <xdr:colOff>943032</xdr:colOff>
      <xdr:row>8</xdr:row>
      <xdr:rowOff>533473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2171700"/>
          <a:ext cx="409632" cy="409648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9</xdr:row>
      <xdr:rowOff>133350</xdr:rowOff>
    </xdr:from>
    <xdr:to>
      <xdr:col>4</xdr:col>
      <xdr:colOff>885870</xdr:colOff>
      <xdr:row>9</xdr:row>
      <xdr:rowOff>476298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2781300"/>
          <a:ext cx="323895" cy="342948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10</xdr:row>
      <xdr:rowOff>133350</xdr:rowOff>
    </xdr:from>
    <xdr:to>
      <xdr:col>4</xdr:col>
      <xdr:colOff>923970</xdr:colOff>
      <xdr:row>10</xdr:row>
      <xdr:rowOff>428666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3381375"/>
          <a:ext cx="323895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69702</xdr:colOff>
      <xdr:row>11</xdr:row>
      <xdr:rowOff>66675</xdr:rowOff>
    </xdr:from>
    <xdr:to>
      <xdr:col>4</xdr:col>
      <xdr:colOff>1514476</xdr:colOff>
      <xdr:row>11</xdr:row>
      <xdr:rowOff>304799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9527" y="3914775"/>
          <a:ext cx="1444774" cy="238124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12</xdr:row>
      <xdr:rowOff>57150</xdr:rowOff>
    </xdr:from>
    <xdr:to>
      <xdr:col>4</xdr:col>
      <xdr:colOff>1181100</xdr:colOff>
      <xdr:row>12</xdr:row>
      <xdr:rowOff>542925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4305300"/>
          <a:ext cx="942975" cy="48577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14</xdr:row>
      <xdr:rowOff>219075</xdr:rowOff>
    </xdr:from>
    <xdr:to>
      <xdr:col>4</xdr:col>
      <xdr:colOff>1305075</xdr:colOff>
      <xdr:row>14</xdr:row>
      <xdr:rowOff>1114425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5667375"/>
          <a:ext cx="1076475" cy="89535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15</xdr:row>
      <xdr:rowOff>209551</xdr:rowOff>
    </xdr:from>
    <xdr:to>
      <xdr:col>4</xdr:col>
      <xdr:colOff>1600417</xdr:colOff>
      <xdr:row>15</xdr:row>
      <xdr:rowOff>1047751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7058026"/>
          <a:ext cx="1552792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16</xdr:row>
      <xdr:rowOff>66675</xdr:rowOff>
    </xdr:from>
    <xdr:to>
      <xdr:col>4</xdr:col>
      <xdr:colOff>1400352</xdr:colOff>
      <xdr:row>16</xdr:row>
      <xdr:rowOff>914400</xdr:rowOff>
    </xdr:to>
    <xdr:pic>
      <xdr:nvPicPr>
        <xdr:cNvPr id="12" name="Picture 11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8315325"/>
          <a:ext cx="1267002" cy="847725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17</xdr:row>
      <xdr:rowOff>114300</xdr:rowOff>
    </xdr:from>
    <xdr:to>
      <xdr:col>4</xdr:col>
      <xdr:colOff>1552575</xdr:colOff>
      <xdr:row>17</xdr:row>
      <xdr:rowOff>828675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5" y="9363075"/>
          <a:ext cx="1304925" cy="71437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24</xdr:row>
      <xdr:rowOff>104775</xdr:rowOff>
    </xdr:from>
    <xdr:to>
      <xdr:col>4</xdr:col>
      <xdr:colOff>1590675</xdr:colOff>
      <xdr:row>24</xdr:row>
      <xdr:rowOff>523875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14954250"/>
          <a:ext cx="14478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25</xdr:row>
      <xdr:rowOff>28575</xdr:rowOff>
    </xdr:from>
    <xdr:to>
      <xdr:col>4</xdr:col>
      <xdr:colOff>1247775</xdr:colOff>
      <xdr:row>25</xdr:row>
      <xdr:rowOff>562151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15478125"/>
          <a:ext cx="1038225" cy="533576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171451</xdr:colOff>
      <xdr:row>26</xdr:row>
      <xdr:rowOff>38100</xdr:rowOff>
    </xdr:from>
    <xdr:to>
      <xdr:col>4</xdr:col>
      <xdr:colOff>1333501</xdr:colOff>
      <xdr:row>26</xdr:row>
      <xdr:rowOff>571669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6" y="16087725"/>
          <a:ext cx="1162050" cy="533569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219076</xdr:colOff>
      <xdr:row>28</xdr:row>
      <xdr:rowOff>47624</xdr:rowOff>
    </xdr:from>
    <xdr:to>
      <xdr:col>4</xdr:col>
      <xdr:colOff>1228726</xdr:colOff>
      <xdr:row>28</xdr:row>
      <xdr:rowOff>771693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1" y="17697449"/>
          <a:ext cx="1009650" cy="724069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29</xdr:row>
      <xdr:rowOff>95250</xdr:rowOff>
    </xdr:from>
    <xdr:to>
      <xdr:col>4</xdr:col>
      <xdr:colOff>1562101</xdr:colOff>
      <xdr:row>29</xdr:row>
      <xdr:rowOff>619323</xdr:rowOff>
    </xdr:to>
    <xdr:pic>
      <xdr:nvPicPr>
        <xdr:cNvPr id="16" name="Picture 15" descr="Screen Clipping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6" y="18545175"/>
          <a:ext cx="1485900" cy="524073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31</xdr:row>
      <xdr:rowOff>76200</xdr:rowOff>
    </xdr:from>
    <xdr:to>
      <xdr:col>4</xdr:col>
      <xdr:colOff>1495427</xdr:colOff>
      <xdr:row>31</xdr:row>
      <xdr:rowOff>724024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6" y="19926300"/>
          <a:ext cx="1419226" cy="647824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34</xdr:row>
      <xdr:rowOff>142875</xdr:rowOff>
    </xdr:from>
    <xdr:to>
      <xdr:col>4</xdr:col>
      <xdr:colOff>1609725</xdr:colOff>
      <xdr:row>34</xdr:row>
      <xdr:rowOff>552576</xdr:rowOff>
    </xdr:to>
    <xdr:pic>
      <xdr:nvPicPr>
        <xdr:cNvPr id="18" name="Picture 17" descr="Screen Clippi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22593300"/>
          <a:ext cx="1495425" cy="409701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35</xdr:row>
      <xdr:rowOff>142875</xdr:rowOff>
    </xdr:from>
    <xdr:to>
      <xdr:col>4</xdr:col>
      <xdr:colOff>876394</xdr:colOff>
      <xdr:row>35</xdr:row>
      <xdr:rowOff>628718</xdr:rowOff>
    </xdr:to>
    <xdr:pic>
      <xdr:nvPicPr>
        <xdr:cNvPr id="20" name="Picture 19" descr="Screen Clipping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3193375"/>
          <a:ext cx="676369" cy="485843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36</xdr:row>
      <xdr:rowOff>85725</xdr:rowOff>
    </xdr:from>
    <xdr:to>
      <xdr:col>4</xdr:col>
      <xdr:colOff>1485900</xdr:colOff>
      <xdr:row>36</xdr:row>
      <xdr:rowOff>342936</xdr:rowOff>
    </xdr:to>
    <xdr:pic>
      <xdr:nvPicPr>
        <xdr:cNvPr id="21" name="Picture 20" descr="Screen Clipping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23936325"/>
          <a:ext cx="1362075" cy="257211"/>
        </a:xfrm>
        <a:prstGeom prst="rect">
          <a:avLst/>
        </a:prstGeom>
      </xdr:spPr>
    </xdr:pic>
    <xdr:clientData/>
  </xdr:twoCellAnchor>
  <xdr:oneCellAnchor>
    <xdr:from>
      <xdr:col>4</xdr:col>
      <xdr:colOff>123825</xdr:colOff>
      <xdr:row>37</xdr:row>
      <xdr:rowOff>85725</xdr:rowOff>
    </xdr:from>
    <xdr:ext cx="1362075" cy="257211"/>
    <xdr:pic>
      <xdr:nvPicPr>
        <xdr:cNvPr id="22" name="Picture 21" descr="Screen Clipping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23936325"/>
          <a:ext cx="1362075" cy="257211"/>
        </a:xfrm>
        <a:prstGeom prst="rect">
          <a:avLst/>
        </a:prstGeom>
      </xdr:spPr>
    </xdr:pic>
    <xdr:clientData/>
  </xdr:oneCellAnchor>
  <xdr:twoCellAnchor editAs="oneCell">
    <xdr:from>
      <xdr:col>4</xdr:col>
      <xdr:colOff>95251</xdr:colOff>
      <xdr:row>38</xdr:row>
      <xdr:rowOff>47624</xdr:rowOff>
    </xdr:from>
    <xdr:to>
      <xdr:col>4</xdr:col>
      <xdr:colOff>1352551</xdr:colOff>
      <xdr:row>38</xdr:row>
      <xdr:rowOff>552587</xdr:rowOff>
    </xdr:to>
    <xdr:pic>
      <xdr:nvPicPr>
        <xdr:cNvPr id="23" name="Picture 22" descr="Screen Clipping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6" y="25098374"/>
          <a:ext cx="1257300" cy="504963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39</xdr:row>
      <xdr:rowOff>190499</xdr:rowOff>
    </xdr:from>
    <xdr:to>
      <xdr:col>4</xdr:col>
      <xdr:colOff>1619250</xdr:colOff>
      <xdr:row>39</xdr:row>
      <xdr:rowOff>714374</xdr:rowOff>
    </xdr:to>
    <xdr:pic>
      <xdr:nvPicPr>
        <xdr:cNvPr id="24" name="Picture 23" descr="Screen Clippi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25841324"/>
          <a:ext cx="1590675" cy="523875"/>
        </a:xfrm>
        <a:prstGeom prst="rect">
          <a:avLst/>
        </a:prstGeom>
      </xdr:spPr>
    </xdr:pic>
    <xdr:clientData/>
  </xdr:twoCellAnchor>
  <xdr:oneCellAnchor>
    <xdr:from>
      <xdr:col>4</xdr:col>
      <xdr:colOff>28575</xdr:colOff>
      <xdr:row>40</xdr:row>
      <xdr:rowOff>190499</xdr:rowOff>
    </xdr:from>
    <xdr:ext cx="1590675" cy="523875"/>
    <xdr:pic>
      <xdr:nvPicPr>
        <xdr:cNvPr id="25" name="Picture 24" descr="Screen Clippi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25841324"/>
          <a:ext cx="1590675" cy="523875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41</xdr:row>
      <xdr:rowOff>190499</xdr:rowOff>
    </xdr:from>
    <xdr:ext cx="1590675" cy="523875"/>
    <xdr:pic>
      <xdr:nvPicPr>
        <xdr:cNvPr id="26" name="Picture 25" descr="Screen Clippi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26841449"/>
          <a:ext cx="1590675" cy="523875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42</xdr:row>
      <xdr:rowOff>190499</xdr:rowOff>
    </xdr:from>
    <xdr:ext cx="1590675" cy="523875"/>
    <xdr:pic>
      <xdr:nvPicPr>
        <xdr:cNvPr id="27" name="Picture 26" descr="Screen Clippi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27841574"/>
          <a:ext cx="1590675" cy="523875"/>
        </a:xfrm>
        <a:prstGeom prst="rect">
          <a:avLst/>
        </a:prstGeom>
      </xdr:spPr>
    </xdr:pic>
    <xdr:clientData/>
  </xdr:oneCellAnchor>
  <xdr:twoCellAnchor editAs="oneCell">
    <xdr:from>
      <xdr:col>4</xdr:col>
      <xdr:colOff>114300</xdr:colOff>
      <xdr:row>46</xdr:row>
      <xdr:rowOff>142875</xdr:rowOff>
    </xdr:from>
    <xdr:to>
      <xdr:col>4</xdr:col>
      <xdr:colOff>1524197</xdr:colOff>
      <xdr:row>46</xdr:row>
      <xdr:rowOff>352454</xdr:rowOff>
    </xdr:to>
    <xdr:pic>
      <xdr:nvPicPr>
        <xdr:cNvPr id="28" name="Picture 27" descr="Screen Clipping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32194500"/>
          <a:ext cx="1409897" cy="209579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47</xdr:row>
      <xdr:rowOff>247650</xdr:rowOff>
    </xdr:from>
    <xdr:to>
      <xdr:col>4</xdr:col>
      <xdr:colOff>1209803</xdr:colOff>
      <xdr:row>47</xdr:row>
      <xdr:rowOff>428650</xdr:rowOff>
    </xdr:to>
    <xdr:pic>
      <xdr:nvPicPr>
        <xdr:cNvPr id="29" name="Picture 28" descr="Screen Clipping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32899350"/>
          <a:ext cx="914528" cy="1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48</xdr:row>
      <xdr:rowOff>66675</xdr:rowOff>
    </xdr:from>
    <xdr:to>
      <xdr:col>4</xdr:col>
      <xdr:colOff>1600200</xdr:colOff>
      <xdr:row>48</xdr:row>
      <xdr:rowOff>704939</xdr:rowOff>
    </xdr:to>
    <xdr:pic>
      <xdr:nvPicPr>
        <xdr:cNvPr id="30" name="Picture 29" descr="Screen Clipping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33518475"/>
          <a:ext cx="1524000" cy="6382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50</xdr:row>
      <xdr:rowOff>200025</xdr:rowOff>
    </xdr:from>
    <xdr:to>
      <xdr:col>4</xdr:col>
      <xdr:colOff>1400353</xdr:colOff>
      <xdr:row>50</xdr:row>
      <xdr:rowOff>342920</xdr:rowOff>
    </xdr:to>
    <xdr:pic>
      <xdr:nvPicPr>
        <xdr:cNvPr id="31" name="Picture 30" descr="Screen Clipping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35052000"/>
          <a:ext cx="1276528" cy="14289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53</xdr:row>
      <xdr:rowOff>76201</xdr:rowOff>
    </xdr:from>
    <xdr:to>
      <xdr:col>4</xdr:col>
      <xdr:colOff>1552575</xdr:colOff>
      <xdr:row>53</xdr:row>
      <xdr:rowOff>781051</xdr:rowOff>
    </xdr:to>
    <xdr:pic>
      <xdr:nvPicPr>
        <xdr:cNvPr id="32" name="Picture 31" descr="Screen Clipping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36928426"/>
          <a:ext cx="1457325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67</xdr:row>
      <xdr:rowOff>85725</xdr:rowOff>
    </xdr:from>
    <xdr:to>
      <xdr:col>4</xdr:col>
      <xdr:colOff>1527175</xdr:colOff>
      <xdr:row>67</xdr:row>
      <xdr:rowOff>266700</xdr:rowOff>
    </xdr:to>
    <xdr:pic>
      <xdr:nvPicPr>
        <xdr:cNvPr id="33" name="Picture 32" descr="Screen Clipping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5" y="45138975"/>
          <a:ext cx="1508125" cy="180975"/>
        </a:xfrm>
        <a:prstGeom prst="rect">
          <a:avLst/>
        </a:prstGeom>
      </xdr:spPr>
    </xdr:pic>
    <xdr:clientData/>
  </xdr:twoCellAnchor>
  <xdr:oneCellAnchor>
    <xdr:from>
      <xdr:col>4</xdr:col>
      <xdr:colOff>19050</xdr:colOff>
      <xdr:row>68</xdr:row>
      <xdr:rowOff>85725</xdr:rowOff>
    </xdr:from>
    <xdr:ext cx="1508125" cy="180975"/>
    <xdr:pic>
      <xdr:nvPicPr>
        <xdr:cNvPr id="34" name="Picture 33" descr="Screen Clipping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5" y="45138975"/>
          <a:ext cx="1508125" cy="180975"/>
        </a:xfrm>
        <a:prstGeom prst="rect">
          <a:avLst/>
        </a:prstGeom>
      </xdr:spPr>
    </xdr:pic>
    <xdr:clientData/>
  </xdr:oneCellAnchor>
  <xdr:twoCellAnchor editAs="oneCell">
    <xdr:from>
      <xdr:col>4</xdr:col>
      <xdr:colOff>409575</xdr:colOff>
      <xdr:row>70</xdr:row>
      <xdr:rowOff>209550</xdr:rowOff>
    </xdr:from>
    <xdr:to>
      <xdr:col>4</xdr:col>
      <xdr:colOff>962102</xdr:colOff>
      <xdr:row>70</xdr:row>
      <xdr:rowOff>400077</xdr:rowOff>
    </xdr:to>
    <xdr:pic>
      <xdr:nvPicPr>
        <xdr:cNvPr id="35" name="Picture 34" descr="Screen Clipping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46462950"/>
          <a:ext cx="552527" cy="190527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72</xdr:row>
      <xdr:rowOff>57150</xdr:rowOff>
    </xdr:from>
    <xdr:to>
      <xdr:col>4</xdr:col>
      <xdr:colOff>1485900</xdr:colOff>
      <xdr:row>72</xdr:row>
      <xdr:rowOff>400098</xdr:rowOff>
    </xdr:to>
    <xdr:pic>
      <xdr:nvPicPr>
        <xdr:cNvPr id="36" name="Picture 35" descr="Screen Clipping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47710725"/>
          <a:ext cx="1400175" cy="342948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73</xdr:row>
      <xdr:rowOff>47625</xdr:rowOff>
    </xdr:from>
    <xdr:to>
      <xdr:col>4</xdr:col>
      <xdr:colOff>1562100</xdr:colOff>
      <xdr:row>73</xdr:row>
      <xdr:rowOff>971550</xdr:rowOff>
    </xdr:to>
    <xdr:pic>
      <xdr:nvPicPr>
        <xdr:cNvPr id="37" name="Picture 36" descr="Screen Clipping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48301275"/>
          <a:ext cx="1476375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4</xdr:row>
      <xdr:rowOff>57150</xdr:rowOff>
    </xdr:from>
    <xdr:to>
      <xdr:col>9</xdr:col>
      <xdr:colOff>190499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udhassilks.com/" TargetMode="External"/><Relationship Id="rId13" Type="http://schemas.openxmlformats.org/officeDocument/2006/relationships/hyperlink" Target="https://sudhassilks.com/" TargetMode="External"/><Relationship Id="rId18" Type="http://schemas.openxmlformats.org/officeDocument/2006/relationships/hyperlink" Target="https://sudhassilks.com/" TargetMode="External"/><Relationship Id="rId26" Type="http://schemas.openxmlformats.org/officeDocument/2006/relationships/hyperlink" Target="https://sudhassilks.com/" TargetMode="External"/><Relationship Id="rId3" Type="http://schemas.openxmlformats.org/officeDocument/2006/relationships/hyperlink" Target="https://sudhassilks.com/" TargetMode="External"/><Relationship Id="rId21" Type="http://schemas.openxmlformats.org/officeDocument/2006/relationships/hyperlink" Target="https://sudhassilks.com/" TargetMode="External"/><Relationship Id="rId7" Type="http://schemas.openxmlformats.org/officeDocument/2006/relationships/hyperlink" Target="https://sudhassilks.com/" TargetMode="External"/><Relationship Id="rId12" Type="http://schemas.openxmlformats.org/officeDocument/2006/relationships/hyperlink" Target="https://sudhassilks.com/" TargetMode="External"/><Relationship Id="rId17" Type="http://schemas.openxmlformats.org/officeDocument/2006/relationships/hyperlink" Target="https://sudhassilks.com/" TargetMode="External"/><Relationship Id="rId25" Type="http://schemas.openxmlformats.org/officeDocument/2006/relationships/hyperlink" Target="https://sudhassilks.com/" TargetMode="External"/><Relationship Id="rId2" Type="http://schemas.openxmlformats.org/officeDocument/2006/relationships/hyperlink" Target="https://sudhassilks.com/" TargetMode="External"/><Relationship Id="rId16" Type="http://schemas.openxmlformats.org/officeDocument/2006/relationships/hyperlink" Target="https://sudhassilks.com/" TargetMode="External"/><Relationship Id="rId20" Type="http://schemas.openxmlformats.org/officeDocument/2006/relationships/hyperlink" Target="https://sudhassilks.com/" TargetMode="External"/><Relationship Id="rId29" Type="http://schemas.openxmlformats.org/officeDocument/2006/relationships/hyperlink" Target="https://sudhassilks.com/" TargetMode="External"/><Relationship Id="rId1" Type="http://schemas.openxmlformats.org/officeDocument/2006/relationships/hyperlink" Target="https://sudhassilks.com/" TargetMode="External"/><Relationship Id="rId6" Type="http://schemas.openxmlformats.org/officeDocument/2006/relationships/hyperlink" Target="https://sudhassilks.com/" TargetMode="External"/><Relationship Id="rId11" Type="http://schemas.openxmlformats.org/officeDocument/2006/relationships/hyperlink" Target="https://sudhassilks.com/" TargetMode="External"/><Relationship Id="rId24" Type="http://schemas.openxmlformats.org/officeDocument/2006/relationships/hyperlink" Target="https://sudhassilks.com/" TargetMode="External"/><Relationship Id="rId5" Type="http://schemas.openxmlformats.org/officeDocument/2006/relationships/hyperlink" Target="https://sudhassilks.com/" TargetMode="External"/><Relationship Id="rId15" Type="http://schemas.openxmlformats.org/officeDocument/2006/relationships/hyperlink" Target="https://sudhassilks.com/" TargetMode="External"/><Relationship Id="rId23" Type="http://schemas.openxmlformats.org/officeDocument/2006/relationships/hyperlink" Target="https://sudhassilks.com/" TargetMode="External"/><Relationship Id="rId28" Type="http://schemas.openxmlformats.org/officeDocument/2006/relationships/hyperlink" Target="https://sudhassilks.com/" TargetMode="External"/><Relationship Id="rId10" Type="http://schemas.openxmlformats.org/officeDocument/2006/relationships/hyperlink" Target="https://sudhassilks.com/" TargetMode="External"/><Relationship Id="rId19" Type="http://schemas.openxmlformats.org/officeDocument/2006/relationships/hyperlink" Target="https://sudhassilks.co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sudhassilks.com/" TargetMode="External"/><Relationship Id="rId9" Type="http://schemas.openxmlformats.org/officeDocument/2006/relationships/hyperlink" Target="https://sudhassilks.com/" TargetMode="External"/><Relationship Id="rId14" Type="http://schemas.openxmlformats.org/officeDocument/2006/relationships/hyperlink" Target="https://sudhassilks.com/" TargetMode="External"/><Relationship Id="rId22" Type="http://schemas.openxmlformats.org/officeDocument/2006/relationships/hyperlink" Target="https://sudhassilks.com/" TargetMode="External"/><Relationship Id="rId27" Type="http://schemas.openxmlformats.org/officeDocument/2006/relationships/hyperlink" Target="https://sudhassilks.com/" TargetMode="External"/><Relationship Id="rId30" Type="http://schemas.openxmlformats.org/officeDocument/2006/relationships/hyperlink" Target="https://sudhassilks.co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udhassilks.com/index.php/shop-2/" TargetMode="External"/><Relationship Id="rId21" Type="http://schemas.openxmlformats.org/officeDocument/2006/relationships/hyperlink" Target="https://sudhassilks.com/index.php/shop-2/" TargetMode="External"/><Relationship Id="rId34" Type="http://schemas.openxmlformats.org/officeDocument/2006/relationships/hyperlink" Target="https://sudhassilks.com/index.php/shop-2/" TargetMode="External"/><Relationship Id="rId42" Type="http://schemas.openxmlformats.org/officeDocument/2006/relationships/hyperlink" Target="https://sudhassilks.com/index.php/shop-2/" TargetMode="External"/><Relationship Id="rId47" Type="http://schemas.openxmlformats.org/officeDocument/2006/relationships/hyperlink" Target="https://sudhassilks.com/index.php/shop-2/" TargetMode="External"/><Relationship Id="rId50" Type="http://schemas.openxmlformats.org/officeDocument/2006/relationships/hyperlink" Target="https://sudhassilks.com/index.php/shop-2/" TargetMode="External"/><Relationship Id="rId55" Type="http://schemas.openxmlformats.org/officeDocument/2006/relationships/hyperlink" Target="https://sudhassilks.com/index.php/shop-2/" TargetMode="External"/><Relationship Id="rId63" Type="http://schemas.openxmlformats.org/officeDocument/2006/relationships/hyperlink" Target="https://sudhassilks.com/index.php/shop-2/" TargetMode="External"/><Relationship Id="rId7" Type="http://schemas.openxmlformats.org/officeDocument/2006/relationships/hyperlink" Target="https://sudhassilks.com/index.php/shop-2/" TargetMode="External"/><Relationship Id="rId2" Type="http://schemas.openxmlformats.org/officeDocument/2006/relationships/hyperlink" Target="https://sudhassilks.com/index.php/shop-2/" TargetMode="External"/><Relationship Id="rId16" Type="http://schemas.openxmlformats.org/officeDocument/2006/relationships/hyperlink" Target="https://sudhassilks.com/index.php/shop-2/" TargetMode="External"/><Relationship Id="rId29" Type="http://schemas.openxmlformats.org/officeDocument/2006/relationships/hyperlink" Target="https://sudhassilks.com/index.php/shop-2/" TargetMode="External"/><Relationship Id="rId11" Type="http://schemas.openxmlformats.org/officeDocument/2006/relationships/hyperlink" Target="https://sudhassilks.com/index.php/shop-2/" TargetMode="External"/><Relationship Id="rId24" Type="http://schemas.openxmlformats.org/officeDocument/2006/relationships/hyperlink" Target="https://sudhassilks.com/index.php/shop-2/" TargetMode="External"/><Relationship Id="rId32" Type="http://schemas.openxmlformats.org/officeDocument/2006/relationships/hyperlink" Target="https://sudhassilks.com/index.php/shop-2/" TargetMode="External"/><Relationship Id="rId37" Type="http://schemas.openxmlformats.org/officeDocument/2006/relationships/hyperlink" Target="https://sudhassilks.com/index.php/shop-2/" TargetMode="External"/><Relationship Id="rId40" Type="http://schemas.openxmlformats.org/officeDocument/2006/relationships/hyperlink" Target="https://sudhassilks.com/index.php/shop-2/" TargetMode="External"/><Relationship Id="rId45" Type="http://schemas.openxmlformats.org/officeDocument/2006/relationships/hyperlink" Target="https://sudhassilks.com/index.php/shop-2/" TargetMode="External"/><Relationship Id="rId53" Type="http://schemas.openxmlformats.org/officeDocument/2006/relationships/hyperlink" Target="https://sudhassilks.com/index.php/shop-2/" TargetMode="External"/><Relationship Id="rId58" Type="http://schemas.openxmlformats.org/officeDocument/2006/relationships/hyperlink" Target="https://sudhassilks.com/index.php/shop-2/" TargetMode="External"/><Relationship Id="rId5" Type="http://schemas.openxmlformats.org/officeDocument/2006/relationships/hyperlink" Target="https://sudhassilks.com/index.php/shop-2/" TargetMode="External"/><Relationship Id="rId61" Type="http://schemas.openxmlformats.org/officeDocument/2006/relationships/hyperlink" Target="https://sudhassilks.com/index.php/shop-2/" TargetMode="External"/><Relationship Id="rId19" Type="http://schemas.openxmlformats.org/officeDocument/2006/relationships/hyperlink" Target="https://sudhassilks.com/index.php/shop-2/" TargetMode="External"/><Relationship Id="rId14" Type="http://schemas.openxmlformats.org/officeDocument/2006/relationships/hyperlink" Target="https://sudhassilks.com/index.php/shop-2/" TargetMode="External"/><Relationship Id="rId22" Type="http://schemas.openxmlformats.org/officeDocument/2006/relationships/hyperlink" Target="https://sudhassilks.com/index.php/shop-2/" TargetMode="External"/><Relationship Id="rId27" Type="http://schemas.openxmlformats.org/officeDocument/2006/relationships/hyperlink" Target="https://sudhassilks.com/index.php/shop-2/" TargetMode="External"/><Relationship Id="rId30" Type="http://schemas.openxmlformats.org/officeDocument/2006/relationships/hyperlink" Target="https://sudhassilks.com/index.php/shop-2/" TargetMode="External"/><Relationship Id="rId35" Type="http://schemas.openxmlformats.org/officeDocument/2006/relationships/hyperlink" Target="https://sudhassilks.com/index.php/shop-2/" TargetMode="External"/><Relationship Id="rId43" Type="http://schemas.openxmlformats.org/officeDocument/2006/relationships/hyperlink" Target="https://sudhassilks.com/index.php/shop-2/" TargetMode="External"/><Relationship Id="rId48" Type="http://schemas.openxmlformats.org/officeDocument/2006/relationships/hyperlink" Target="https://sudhassilks.com/index.php/shop-2/" TargetMode="External"/><Relationship Id="rId56" Type="http://schemas.openxmlformats.org/officeDocument/2006/relationships/hyperlink" Target="https://sudhassilks.com/index.php/shop-2/" TargetMode="External"/><Relationship Id="rId64" Type="http://schemas.openxmlformats.org/officeDocument/2006/relationships/hyperlink" Target="https://sudhassilks.com/index.php/shop-2/" TargetMode="External"/><Relationship Id="rId8" Type="http://schemas.openxmlformats.org/officeDocument/2006/relationships/hyperlink" Target="https://sudhassilks.com/index.php/shop-2/" TargetMode="External"/><Relationship Id="rId51" Type="http://schemas.openxmlformats.org/officeDocument/2006/relationships/hyperlink" Target="https://sudhassilks.com/index.php/shop-2/" TargetMode="External"/><Relationship Id="rId3" Type="http://schemas.openxmlformats.org/officeDocument/2006/relationships/hyperlink" Target="https://sudhassilks.com/index.php/shop-2/" TargetMode="External"/><Relationship Id="rId12" Type="http://schemas.openxmlformats.org/officeDocument/2006/relationships/hyperlink" Target="https://sudhassilks.com/index.php/shop-2/" TargetMode="External"/><Relationship Id="rId17" Type="http://schemas.openxmlformats.org/officeDocument/2006/relationships/hyperlink" Target="https://sudhassilks.com/index.php/shop-2/" TargetMode="External"/><Relationship Id="rId25" Type="http://schemas.openxmlformats.org/officeDocument/2006/relationships/hyperlink" Target="https://sudhassilks.com/index.php/shop-2/" TargetMode="External"/><Relationship Id="rId33" Type="http://schemas.openxmlformats.org/officeDocument/2006/relationships/hyperlink" Target="https://sudhassilks.com/index.php/shop-2/" TargetMode="External"/><Relationship Id="rId38" Type="http://schemas.openxmlformats.org/officeDocument/2006/relationships/hyperlink" Target="https://sudhassilks.com/index.php/shop-2/" TargetMode="External"/><Relationship Id="rId46" Type="http://schemas.openxmlformats.org/officeDocument/2006/relationships/hyperlink" Target="https://sudhassilks.com/index.php/shop-2/" TargetMode="External"/><Relationship Id="rId59" Type="http://schemas.openxmlformats.org/officeDocument/2006/relationships/hyperlink" Target="https://sudhassilks.com/index.php/shop-2/" TargetMode="External"/><Relationship Id="rId20" Type="http://schemas.openxmlformats.org/officeDocument/2006/relationships/hyperlink" Target="https://sudhassilks.com/index.php/shop-2/" TargetMode="External"/><Relationship Id="rId41" Type="http://schemas.openxmlformats.org/officeDocument/2006/relationships/hyperlink" Target="https://sudhassilks.com/index.php/shop-2/" TargetMode="External"/><Relationship Id="rId54" Type="http://schemas.openxmlformats.org/officeDocument/2006/relationships/hyperlink" Target="https://sudhassilks.com/index.php/shop-2/" TargetMode="External"/><Relationship Id="rId62" Type="http://schemas.openxmlformats.org/officeDocument/2006/relationships/hyperlink" Target="https://sudhassilks.com/index.php/shop-2/" TargetMode="External"/><Relationship Id="rId1" Type="http://schemas.openxmlformats.org/officeDocument/2006/relationships/hyperlink" Target="https://sudhassilks.com/index.php/shop-2/" TargetMode="External"/><Relationship Id="rId6" Type="http://schemas.openxmlformats.org/officeDocument/2006/relationships/hyperlink" Target="https://sudhassilks.com/index.php/shop-2/" TargetMode="External"/><Relationship Id="rId15" Type="http://schemas.openxmlformats.org/officeDocument/2006/relationships/hyperlink" Target="https://sudhassilks.com/index.php/shop-2/" TargetMode="External"/><Relationship Id="rId23" Type="http://schemas.openxmlformats.org/officeDocument/2006/relationships/hyperlink" Target="https://sudhassilks.com/index.php/shop-2/" TargetMode="External"/><Relationship Id="rId28" Type="http://schemas.openxmlformats.org/officeDocument/2006/relationships/hyperlink" Target="https://sudhassilks.com/index.php/shop-2/" TargetMode="External"/><Relationship Id="rId36" Type="http://schemas.openxmlformats.org/officeDocument/2006/relationships/hyperlink" Target="https://sudhassilks.com/index.php/shop-2/" TargetMode="External"/><Relationship Id="rId49" Type="http://schemas.openxmlformats.org/officeDocument/2006/relationships/hyperlink" Target="https://sudhassilks.com/index.php/shop-2/" TargetMode="External"/><Relationship Id="rId57" Type="http://schemas.openxmlformats.org/officeDocument/2006/relationships/hyperlink" Target="https://sudhassilks.com/index.php/shop-2/" TargetMode="External"/><Relationship Id="rId10" Type="http://schemas.openxmlformats.org/officeDocument/2006/relationships/hyperlink" Target="https://sudhassilks.com/index.php/shop-2/" TargetMode="External"/><Relationship Id="rId31" Type="http://schemas.openxmlformats.org/officeDocument/2006/relationships/hyperlink" Target="https://sudhassilks.com/index.php/shop-2/" TargetMode="External"/><Relationship Id="rId44" Type="http://schemas.openxmlformats.org/officeDocument/2006/relationships/hyperlink" Target="https://sudhassilks.com/index.php/shop-2/" TargetMode="External"/><Relationship Id="rId52" Type="http://schemas.openxmlformats.org/officeDocument/2006/relationships/hyperlink" Target="https://sudhassilks.com/index.php/shop-2/" TargetMode="External"/><Relationship Id="rId60" Type="http://schemas.openxmlformats.org/officeDocument/2006/relationships/hyperlink" Target="https://sudhassilks.com/index.php/shop-2/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https://sudhassilks.com/index.php/shop-2/" TargetMode="External"/><Relationship Id="rId9" Type="http://schemas.openxmlformats.org/officeDocument/2006/relationships/hyperlink" Target="https://sudhassilks.com/index.php/shop-2/" TargetMode="External"/><Relationship Id="rId13" Type="http://schemas.openxmlformats.org/officeDocument/2006/relationships/hyperlink" Target="https://sudhassilks.com/index.php/shop-2/" TargetMode="External"/><Relationship Id="rId18" Type="http://schemas.openxmlformats.org/officeDocument/2006/relationships/hyperlink" Target="https://sudhassilks.com/index.php/shop-2/" TargetMode="External"/><Relationship Id="rId39" Type="http://schemas.openxmlformats.org/officeDocument/2006/relationships/hyperlink" Target="https://sudhassilks.com/index.php/shop-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udhassilks.com/index.php/new-arrivals/" TargetMode="External"/><Relationship Id="rId13" Type="http://schemas.openxmlformats.org/officeDocument/2006/relationships/hyperlink" Target="https://sudhassilks.com/index.php/new-arrivals/" TargetMode="External"/><Relationship Id="rId18" Type="http://schemas.openxmlformats.org/officeDocument/2006/relationships/hyperlink" Target="https://sudhassilks.com/index.php/new-arrivals/" TargetMode="External"/><Relationship Id="rId3" Type="http://schemas.openxmlformats.org/officeDocument/2006/relationships/hyperlink" Target="https://sudhassilks.com/index.php/new-arrivals/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sudhassilks.com/index.php/new-arrivals/" TargetMode="External"/><Relationship Id="rId12" Type="http://schemas.openxmlformats.org/officeDocument/2006/relationships/hyperlink" Target="https://sudhassilks.com/index.php/new-arrivals/" TargetMode="External"/><Relationship Id="rId17" Type="http://schemas.openxmlformats.org/officeDocument/2006/relationships/hyperlink" Target="https://sudhassilks.com/index.php/new-arrivals/" TargetMode="External"/><Relationship Id="rId2" Type="http://schemas.openxmlformats.org/officeDocument/2006/relationships/hyperlink" Target="https://sudhassilks.com/index.php/new-arrivals/" TargetMode="External"/><Relationship Id="rId16" Type="http://schemas.openxmlformats.org/officeDocument/2006/relationships/hyperlink" Target="https://sudhassilks.com/index.php/new-arrivals/" TargetMode="External"/><Relationship Id="rId20" Type="http://schemas.openxmlformats.org/officeDocument/2006/relationships/hyperlink" Target="https://sudhassilks.com/index.php/new-arrivals/" TargetMode="External"/><Relationship Id="rId1" Type="http://schemas.openxmlformats.org/officeDocument/2006/relationships/hyperlink" Target="https://sudhassilks.com/index.php/new-arrivals/" TargetMode="External"/><Relationship Id="rId6" Type="http://schemas.openxmlformats.org/officeDocument/2006/relationships/hyperlink" Target="https://sudhassilks.com/index.php/new-arrivals/" TargetMode="External"/><Relationship Id="rId11" Type="http://schemas.openxmlformats.org/officeDocument/2006/relationships/hyperlink" Target="https://sudhassilks.com/index.php/new-arrivals/" TargetMode="External"/><Relationship Id="rId5" Type="http://schemas.openxmlformats.org/officeDocument/2006/relationships/hyperlink" Target="https://sudhassilks.com/index.php/new-arrivals/" TargetMode="External"/><Relationship Id="rId15" Type="http://schemas.openxmlformats.org/officeDocument/2006/relationships/hyperlink" Target="https://sudhassilks.com/index.php/new-arrivals/" TargetMode="External"/><Relationship Id="rId10" Type="http://schemas.openxmlformats.org/officeDocument/2006/relationships/hyperlink" Target="https://sudhassilks.com/index.php/new-arrivals/" TargetMode="External"/><Relationship Id="rId19" Type="http://schemas.openxmlformats.org/officeDocument/2006/relationships/hyperlink" Target="https://sudhassilks.com/index.php/new-arrivals/" TargetMode="External"/><Relationship Id="rId4" Type="http://schemas.openxmlformats.org/officeDocument/2006/relationships/hyperlink" Target="https://sudhassilks.com/index.php/new-arrivals/" TargetMode="External"/><Relationship Id="rId9" Type="http://schemas.openxmlformats.org/officeDocument/2006/relationships/hyperlink" Target="https://sudhassilks.com/index.php/new-arrivals/" TargetMode="External"/><Relationship Id="rId14" Type="http://schemas.openxmlformats.org/officeDocument/2006/relationships/hyperlink" Target="https://sudhassilks.com/index.php/new-arrival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udhassilks.com/index.php/lookbook/" TargetMode="External"/><Relationship Id="rId13" Type="http://schemas.openxmlformats.org/officeDocument/2006/relationships/hyperlink" Target="https://sudhassilks.com/index.php/lookbook/" TargetMode="External"/><Relationship Id="rId3" Type="http://schemas.openxmlformats.org/officeDocument/2006/relationships/hyperlink" Target="https://sudhassilks.com/index.php/lookbook/" TargetMode="External"/><Relationship Id="rId7" Type="http://schemas.openxmlformats.org/officeDocument/2006/relationships/hyperlink" Target="https://sudhassilks.com/index.php/lookbook/" TargetMode="External"/><Relationship Id="rId12" Type="http://schemas.openxmlformats.org/officeDocument/2006/relationships/hyperlink" Target="https://sudhassilks.com/index.php/lookbook/" TargetMode="External"/><Relationship Id="rId2" Type="http://schemas.openxmlformats.org/officeDocument/2006/relationships/hyperlink" Target="https://sudhassilks.com/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sudhassilks.com/index.php/lookbook/" TargetMode="External"/><Relationship Id="rId6" Type="http://schemas.openxmlformats.org/officeDocument/2006/relationships/hyperlink" Target="https://sudhassilks.com/index.php/lookbook/" TargetMode="External"/><Relationship Id="rId11" Type="http://schemas.openxmlformats.org/officeDocument/2006/relationships/hyperlink" Target="https://sudhassilks.com/index.php/lookbook/" TargetMode="External"/><Relationship Id="rId5" Type="http://schemas.openxmlformats.org/officeDocument/2006/relationships/hyperlink" Target="https://sudhassilks.com/index.php/lookbook/" TargetMode="External"/><Relationship Id="rId15" Type="http://schemas.openxmlformats.org/officeDocument/2006/relationships/hyperlink" Target="https://sudhassilks.com/index.php/lookbook/" TargetMode="External"/><Relationship Id="rId10" Type="http://schemas.openxmlformats.org/officeDocument/2006/relationships/hyperlink" Target="https://sudhassilks.com/index.php/lookbook/" TargetMode="External"/><Relationship Id="rId4" Type="http://schemas.openxmlformats.org/officeDocument/2006/relationships/hyperlink" Target="https://sudhassilks.com/index.php/lookbook/" TargetMode="External"/><Relationship Id="rId9" Type="http://schemas.openxmlformats.org/officeDocument/2006/relationships/hyperlink" Target="https://sudhassilks.com/index.php/lookbook/" TargetMode="External"/><Relationship Id="rId14" Type="http://schemas.openxmlformats.org/officeDocument/2006/relationships/hyperlink" Target="https://sudhassilks.com/index.php/lookbook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udhassilks.com/index.php/journal/" TargetMode="External"/><Relationship Id="rId13" Type="http://schemas.openxmlformats.org/officeDocument/2006/relationships/hyperlink" Target="https://sudhassilks.com/index.php/journal/" TargetMode="External"/><Relationship Id="rId18" Type="http://schemas.openxmlformats.org/officeDocument/2006/relationships/hyperlink" Target="https://sudhassilks.com/index.php/journal/" TargetMode="External"/><Relationship Id="rId3" Type="http://schemas.openxmlformats.org/officeDocument/2006/relationships/hyperlink" Target="https://sudhassilks.com/index.php/journal/" TargetMode="External"/><Relationship Id="rId7" Type="http://schemas.openxmlformats.org/officeDocument/2006/relationships/hyperlink" Target="https://sudhassilks.com/index.php/journal/" TargetMode="External"/><Relationship Id="rId12" Type="http://schemas.openxmlformats.org/officeDocument/2006/relationships/hyperlink" Target="https://sudhassilks.com/index.php/journal/" TargetMode="External"/><Relationship Id="rId17" Type="http://schemas.openxmlformats.org/officeDocument/2006/relationships/hyperlink" Target="https://sudhassilks.com/index.php/journal/" TargetMode="External"/><Relationship Id="rId2" Type="http://schemas.openxmlformats.org/officeDocument/2006/relationships/hyperlink" Target="https://sudhassilks.com/index.php/journal/" TargetMode="External"/><Relationship Id="rId16" Type="http://schemas.openxmlformats.org/officeDocument/2006/relationships/hyperlink" Target="https://sudhassilks.com/index.php/journal/" TargetMode="External"/><Relationship Id="rId1" Type="http://schemas.openxmlformats.org/officeDocument/2006/relationships/hyperlink" Target="https://sudhassilks.com/index.php/journal/" TargetMode="External"/><Relationship Id="rId6" Type="http://schemas.openxmlformats.org/officeDocument/2006/relationships/hyperlink" Target="https://sudhassilks.com/index.php/journal/" TargetMode="External"/><Relationship Id="rId11" Type="http://schemas.openxmlformats.org/officeDocument/2006/relationships/hyperlink" Target="https://sudhassilks.com/index.php/journal/" TargetMode="External"/><Relationship Id="rId5" Type="http://schemas.openxmlformats.org/officeDocument/2006/relationships/hyperlink" Target="https://sudhassilks.com/index.php/journal/" TargetMode="External"/><Relationship Id="rId15" Type="http://schemas.openxmlformats.org/officeDocument/2006/relationships/hyperlink" Target="https://sudhassilks.com/index.php/journal/" TargetMode="External"/><Relationship Id="rId10" Type="http://schemas.openxmlformats.org/officeDocument/2006/relationships/hyperlink" Target="https://sudhassilks.com/index.php/journal/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https://sudhassilks.com/index.php/journal/" TargetMode="External"/><Relationship Id="rId9" Type="http://schemas.openxmlformats.org/officeDocument/2006/relationships/hyperlink" Target="https://sudhassilks.com/index.php/journal/" TargetMode="External"/><Relationship Id="rId14" Type="http://schemas.openxmlformats.org/officeDocument/2006/relationships/hyperlink" Target="https://sudhassilks.com/index.php/journal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udhassilks.com/index.php/contact/" TargetMode="External"/><Relationship Id="rId3" Type="http://schemas.openxmlformats.org/officeDocument/2006/relationships/hyperlink" Target="https://sudhassilks.com/index.php/contact/" TargetMode="External"/><Relationship Id="rId7" Type="http://schemas.openxmlformats.org/officeDocument/2006/relationships/hyperlink" Target="https://sudhassilks.com/index.php/contact/" TargetMode="External"/><Relationship Id="rId2" Type="http://schemas.openxmlformats.org/officeDocument/2006/relationships/hyperlink" Target="https://sudhassilks.com/index.php/contact/" TargetMode="External"/><Relationship Id="rId1" Type="http://schemas.openxmlformats.org/officeDocument/2006/relationships/hyperlink" Target="https://sudhassilks.com/index.php/contact/" TargetMode="External"/><Relationship Id="rId6" Type="http://schemas.openxmlformats.org/officeDocument/2006/relationships/hyperlink" Target="https://sudhassilks.com/index.php/contact/" TargetMode="External"/><Relationship Id="rId5" Type="http://schemas.openxmlformats.org/officeDocument/2006/relationships/hyperlink" Target="https://sudhassilks.com/index.php/contact/" TargetMode="External"/><Relationship Id="rId4" Type="http://schemas.openxmlformats.org/officeDocument/2006/relationships/hyperlink" Target="https://sudhassilks.com/index.php/contact/" TargetMode="External"/><Relationship Id="rId9" Type="http://schemas.openxmlformats.org/officeDocument/2006/relationships/hyperlink" Target="https://sudhassilks.com/index.php/contact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udhassilks.com/index.php/checkout-2/" TargetMode="External"/><Relationship Id="rId3" Type="http://schemas.openxmlformats.org/officeDocument/2006/relationships/hyperlink" Target="https://sudhassilks.com/index.php/checkout-2/" TargetMode="External"/><Relationship Id="rId7" Type="http://schemas.openxmlformats.org/officeDocument/2006/relationships/hyperlink" Target="https://sudhassilks.com/index.php/checkout-2/" TargetMode="External"/><Relationship Id="rId2" Type="http://schemas.openxmlformats.org/officeDocument/2006/relationships/hyperlink" Target="https://sudhassilks.com/index.php/checkout-2/" TargetMode="External"/><Relationship Id="rId1" Type="http://schemas.openxmlformats.org/officeDocument/2006/relationships/hyperlink" Target="https://sudhassilks.com/index.php/checkout-2/" TargetMode="External"/><Relationship Id="rId6" Type="http://schemas.openxmlformats.org/officeDocument/2006/relationships/hyperlink" Target="https://sudhassilks.com/index.php/checkout-2/" TargetMode="External"/><Relationship Id="rId5" Type="http://schemas.openxmlformats.org/officeDocument/2006/relationships/hyperlink" Target="https://sudhassilks.com/index.php/checkout-2/" TargetMode="External"/><Relationship Id="rId4" Type="http://schemas.openxmlformats.org/officeDocument/2006/relationships/hyperlink" Target="https://sudhassilks.com/index.php/checkout-2/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selection activeCell="E4" sqref="E4:H4"/>
    </sheetView>
  </sheetViews>
  <sheetFormatPr defaultRowHeight="14.25" x14ac:dyDescent="0.2"/>
  <cols>
    <col min="1" max="1" width="16.375" style="2" customWidth="1"/>
    <col min="2" max="2" width="24.625" customWidth="1"/>
    <col min="3" max="3" width="24.5" customWidth="1"/>
    <col min="4" max="5" width="22.625" customWidth="1"/>
    <col min="6" max="6" width="21" customWidth="1"/>
    <col min="7" max="7" width="25.625" style="2" customWidth="1"/>
  </cols>
  <sheetData>
    <row r="1" spans="1:8" x14ac:dyDescent="0.2">
      <c r="A1" s="42" t="s">
        <v>0</v>
      </c>
      <c r="B1" s="43"/>
      <c r="C1" s="43"/>
      <c r="D1" s="43"/>
      <c r="E1" s="43"/>
      <c r="F1" s="43"/>
      <c r="G1" s="43"/>
      <c r="H1" s="44"/>
    </row>
    <row r="2" spans="1:8" ht="15" thickBot="1" x14ac:dyDescent="0.25">
      <c r="A2" s="45"/>
      <c r="B2" s="46"/>
      <c r="C2" s="46"/>
      <c r="D2" s="46"/>
      <c r="E2" s="46"/>
      <c r="F2" s="46"/>
      <c r="G2" s="46"/>
      <c r="H2" s="47"/>
    </row>
    <row r="3" spans="1:8" ht="15.75" thickBot="1" x14ac:dyDescent="0.3">
      <c r="A3" s="48" t="s">
        <v>1</v>
      </c>
      <c r="B3" s="49"/>
      <c r="C3" s="49"/>
      <c r="D3" s="50"/>
      <c r="E3" s="48" t="s">
        <v>4</v>
      </c>
      <c r="F3" s="49"/>
      <c r="G3" s="49"/>
      <c r="H3" s="50"/>
    </row>
    <row r="4" spans="1:8" ht="15.75" thickBot="1" x14ac:dyDescent="0.3">
      <c r="A4" s="48" t="s">
        <v>2</v>
      </c>
      <c r="B4" s="49"/>
      <c r="C4" s="49"/>
      <c r="D4" s="50"/>
      <c r="E4" s="48" t="s">
        <v>1192</v>
      </c>
      <c r="F4" s="49"/>
      <c r="G4" s="49"/>
      <c r="H4" s="50"/>
    </row>
    <row r="5" spans="1:8" ht="15.75" thickBot="1" x14ac:dyDescent="0.3">
      <c r="A5" s="37" t="s">
        <v>3</v>
      </c>
      <c r="B5" s="38"/>
      <c r="C5" s="38"/>
      <c r="D5" s="39"/>
      <c r="E5" s="37"/>
      <c r="F5" s="38"/>
      <c r="G5" s="38"/>
      <c r="H5" s="39"/>
    </row>
    <row r="6" spans="1:8" s="6" customFormat="1" ht="26.25" customHeight="1" thickBot="1" x14ac:dyDescent="0.25">
      <c r="A6" s="40" t="s">
        <v>12</v>
      </c>
      <c r="B6" s="41"/>
      <c r="C6" s="41"/>
      <c r="D6" s="41"/>
      <c r="E6" s="41"/>
      <c r="F6" s="41"/>
      <c r="G6" s="41"/>
      <c r="H6" s="41"/>
    </row>
    <row r="7" spans="1:8" s="5" customFormat="1" ht="15" x14ac:dyDescent="0.2">
      <c r="A7" s="9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9" t="s">
        <v>11</v>
      </c>
    </row>
    <row r="8" spans="1:8" s="7" customFormat="1" ht="63" x14ac:dyDescent="0.2">
      <c r="A8" s="10" t="s">
        <v>13</v>
      </c>
      <c r="B8" s="8" t="s">
        <v>19</v>
      </c>
      <c r="C8" s="8" t="s">
        <v>23</v>
      </c>
      <c r="D8" s="12" t="s">
        <v>20</v>
      </c>
      <c r="E8" s="7" t="s">
        <v>27</v>
      </c>
      <c r="F8" s="7" t="s">
        <v>28</v>
      </c>
      <c r="G8" s="11" t="s">
        <v>21</v>
      </c>
    </row>
    <row r="9" spans="1:8" s="7" customFormat="1" ht="41.25" customHeight="1" x14ac:dyDescent="0.2">
      <c r="A9" s="10" t="s">
        <v>14</v>
      </c>
      <c r="B9" s="8" t="s">
        <v>22</v>
      </c>
      <c r="C9" s="8" t="s">
        <v>24</v>
      </c>
      <c r="D9" s="13" t="s">
        <v>20</v>
      </c>
      <c r="E9" s="7" t="s">
        <v>25</v>
      </c>
      <c r="F9" s="7" t="s">
        <v>26</v>
      </c>
      <c r="G9" s="11" t="s">
        <v>21</v>
      </c>
    </row>
    <row r="10" spans="1:8" s="7" customFormat="1" ht="63" x14ac:dyDescent="0.2">
      <c r="A10" s="10" t="s">
        <v>15</v>
      </c>
      <c r="B10" s="8" t="s">
        <v>29</v>
      </c>
      <c r="C10" s="8" t="s">
        <v>30</v>
      </c>
      <c r="D10" s="7" t="s">
        <v>31</v>
      </c>
      <c r="E10" s="8" t="s">
        <v>32</v>
      </c>
      <c r="F10" s="7" t="s">
        <v>33</v>
      </c>
      <c r="G10" s="11" t="s">
        <v>21</v>
      </c>
    </row>
    <row r="11" spans="1:8" s="7" customFormat="1" ht="63" x14ac:dyDescent="0.2">
      <c r="A11" s="10" t="s">
        <v>16</v>
      </c>
      <c r="B11" s="8" t="s">
        <v>34</v>
      </c>
      <c r="C11" s="8" t="s">
        <v>35</v>
      </c>
      <c r="D11" s="7" t="s">
        <v>36</v>
      </c>
      <c r="E11" s="7" t="s">
        <v>37</v>
      </c>
      <c r="F11" s="7" t="s">
        <v>38</v>
      </c>
      <c r="G11" s="11" t="s">
        <v>21</v>
      </c>
    </row>
    <row r="12" spans="1:8" s="7" customFormat="1" ht="63" x14ac:dyDescent="0.2">
      <c r="A12" s="10" t="s">
        <v>17</v>
      </c>
      <c r="B12" s="8" t="s">
        <v>39</v>
      </c>
      <c r="C12" s="8" t="s">
        <v>40</v>
      </c>
      <c r="D12" s="7" t="s">
        <v>36</v>
      </c>
      <c r="E12" s="8" t="s">
        <v>41</v>
      </c>
      <c r="F12" s="7" t="s">
        <v>42</v>
      </c>
      <c r="G12" s="11" t="s">
        <v>21</v>
      </c>
    </row>
    <row r="13" spans="1:8" s="7" customFormat="1" ht="47.25" x14ac:dyDescent="0.2">
      <c r="A13" s="10" t="s">
        <v>18</v>
      </c>
      <c r="B13" s="8" t="s">
        <v>53</v>
      </c>
      <c r="C13" s="8" t="s">
        <v>54</v>
      </c>
      <c r="D13" s="7" t="s">
        <v>36</v>
      </c>
      <c r="E13" s="8" t="s">
        <v>56</v>
      </c>
      <c r="F13" s="7" t="s">
        <v>55</v>
      </c>
      <c r="G13" s="11" t="s">
        <v>21</v>
      </c>
    </row>
    <row r="14" spans="1:8" s="7" customFormat="1" ht="47.25" x14ac:dyDescent="0.2">
      <c r="A14" s="10" t="s">
        <v>43</v>
      </c>
      <c r="B14" s="8" t="s">
        <v>57</v>
      </c>
      <c r="C14" s="8" t="s">
        <v>58</v>
      </c>
      <c r="D14" s="7" t="s">
        <v>59</v>
      </c>
      <c r="E14" s="7" t="s">
        <v>37</v>
      </c>
      <c r="F14" s="7" t="s">
        <v>38</v>
      </c>
      <c r="G14" s="11" t="s">
        <v>21</v>
      </c>
    </row>
    <row r="15" spans="1:8" s="7" customFormat="1" ht="47.25" x14ac:dyDescent="0.2">
      <c r="A15" s="10" t="s">
        <v>44</v>
      </c>
      <c r="B15" s="8" t="s">
        <v>60</v>
      </c>
      <c r="C15" s="8" t="s">
        <v>58</v>
      </c>
      <c r="D15" s="7" t="s">
        <v>59</v>
      </c>
      <c r="E15" s="7" t="s">
        <v>61</v>
      </c>
      <c r="F15" s="7" t="s">
        <v>62</v>
      </c>
      <c r="G15" s="11" t="s">
        <v>21</v>
      </c>
    </row>
    <row r="16" spans="1:8" s="7" customFormat="1" ht="47.25" x14ac:dyDescent="0.2">
      <c r="A16" s="10" t="s">
        <v>45</v>
      </c>
      <c r="B16" s="8" t="s">
        <v>63</v>
      </c>
      <c r="C16" s="8" t="s">
        <v>81</v>
      </c>
      <c r="D16" s="7" t="s">
        <v>20</v>
      </c>
      <c r="E16" s="7" t="s">
        <v>64</v>
      </c>
      <c r="F16" s="8" t="s">
        <v>66</v>
      </c>
      <c r="G16" s="15" t="s">
        <v>65</v>
      </c>
    </row>
    <row r="17" spans="1:7" s="7" customFormat="1" ht="47.25" x14ac:dyDescent="0.2">
      <c r="A17" s="10" t="s">
        <v>46</v>
      </c>
      <c r="B17" s="8" t="s">
        <v>79</v>
      </c>
      <c r="C17" s="8" t="s">
        <v>82</v>
      </c>
      <c r="D17" s="7" t="s">
        <v>20</v>
      </c>
      <c r="E17" s="7" t="s">
        <v>75</v>
      </c>
      <c r="F17" s="7" t="s">
        <v>76</v>
      </c>
      <c r="G17" s="15" t="s">
        <v>65</v>
      </c>
    </row>
    <row r="18" spans="1:7" s="7" customFormat="1" ht="47.25" x14ac:dyDescent="0.2">
      <c r="A18" s="10" t="s">
        <v>47</v>
      </c>
      <c r="B18" s="8" t="s">
        <v>78</v>
      </c>
      <c r="C18" s="8" t="s">
        <v>83</v>
      </c>
      <c r="D18" s="13" t="s">
        <v>20</v>
      </c>
      <c r="E18" s="7" t="s">
        <v>75</v>
      </c>
      <c r="F18" s="7" t="s">
        <v>76</v>
      </c>
      <c r="G18" s="15" t="s">
        <v>65</v>
      </c>
    </row>
    <row r="19" spans="1:7" s="7" customFormat="1" ht="47.25" x14ac:dyDescent="0.2">
      <c r="A19" s="10" t="s">
        <v>48</v>
      </c>
      <c r="B19" s="8" t="s">
        <v>77</v>
      </c>
      <c r="C19" s="8" t="s">
        <v>84</v>
      </c>
      <c r="D19" s="13" t="s">
        <v>20</v>
      </c>
      <c r="E19" s="7" t="s">
        <v>75</v>
      </c>
      <c r="F19" s="7" t="s">
        <v>76</v>
      </c>
      <c r="G19" s="15" t="s">
        <v>65</v>
      </c>
    </row>
    <row r="20" spans="1:7" s="7" customFormat="1" ht="63" x14ac:dyDescent="0.2">
      <c r="A20" s="10" t="s">
        <v>49</v>
      </c>
      <c r="B20" s="8" t="s">
        <v>80</v>
      </c>
      <c r="C20" s="8" t="s">
        <v>85</v>
      </c>
      <c r="D20" s="13" t="s">
        <v>20</v>
      </c>
      <c r="E20" s="8" t="s">
        <v>86</v>
      </c>
      <c r="F20" s="7" t="s">
        <v>87</v>
      </c>
      <c r="G20" s="11" t="s">
        <v>21</v>
      </c>
    </row>
    <row r="21" spans="1:7" s="7" customFormat="1" ht="47.25" x14ac:dyDescent="0.2">
      <c r="A21" s="10" t="s">
        <v>50</v>
      </c>
      <c r="B21" s="8" t="s">
        <v>91</v>
      </c>
      <c r="C21" s="8" t="s">
        <v>88</v>
      </c>
      <c r="D21" s="13" t="s">
        <v>20</v>
      </c>
      <c r="E21" s="8" t="s">
        <v>89</v>
      </c>
      <c r="F21" s="8" t="s">
        <v>90</v>
      </c>
      <c r="G21" s="15" t="s">
        <v>65</v>
      </c>
    </row>
    <row r="22" spans="1:7" s="7" customFormat="1" ht="31.5" x14ac:dyDescent="0.2">
      <c r="A22" s="10" t="s">
        <v>51</v>
      </c>
      <c r="B22" s="8" t="s">
        <v>92</v>
      </c>
      <c r="C22" s="8" t="s">
        <v>93</v>
      </c>
      <c r="D22" s="13" t="s">
        <v>20</v>
      </c>
      <c r="E22" s="7" t="s">
        <v>94</v>
      </c>
      <c r="F22" s="7" t="s">
        <v>95</v>
      </c>
      <c r="G22" s="11" t="s">
        <v>21</v>
      </c>
    </row>
    <row r="23" spans="1:7" s="7" customFormat="1" ht="47.25" x14ac:dyDescent="0.2">
      <c r="A23" s="10" t="s">
        <v>52</v>
      </c>
      <c r="B23" s="8" t="s">
        <v>96</v>
      </c>
      <c r="C23" s="8" t="s">
        <v>97</v>
      </c>
      <c r="D23" s="13" t="s">
        <v>20</v>
      </c>
      <c r="E23" s="7" t="s">
        <v>94</v>
      </c>
      <c r="F23" s="7" t="s">
        <v>95</v>
      </c>
      <c r="G23" s="11" t="s">
        <v>21</v>
      </c>
    </row>
    <row r="24" spans="1:7" s="7" customFormat="1" ht="47.25" x14ac:dyDescent="0.2">
      <c r="A24" s="10" t="s">
        <v>67</v>
      </c>
      <c r="B24" s="8" t="s">
        <v>98</v>
      </c>
      <c r="C24" s="8" t="s">
        <v>99</v>
      </c>
      <c r="D24" s="13" t="s">
        <v>20</v>
      </c>
      <c r="E24" s="7" t="s">
        <v>94</v>
      </c>
      <c r="F24" s="7" t="s">
        <v>95</v>
      </c>
      <c r="G24" s="11" t="s">
        <v>21</v>
      </c>
    </row>
    <row r="25" spans="1:7" s="7" customFormat="1" ht="47.25" x14ac:dyDescent="0.2">
      <c r="A25" s="10" t="s">
        <v>68</v>
      </c>
      <c r="B25" s="8" t="s">
        <v>100</v>
      </c>
      <c r="C25" s="8" t="s">
        <v>101</v>
      </c>
      <c r="D25" s="13" t="s">
        <v>20</v>
      </c>
      <c r="E25" s="7" t="s">
        <v>94</v>
      </c>
      <c r="F25" s="7" t="s">
        <v>95</v>
      </c>
      <c r="G25" s="11" t="s">
        <v>21</v>
      </c>
    </row>
    <row r="26" spans="1:7" s="7" customFormat="1" ht="31.5" x14ac:dyDescent="0.2">
      <c r="A26" s="10" t="s">
        <v>69</v>
      </c>
      <c r="B26" s="8" t="s">
        <v>102</v>
      </c>
      <c r="C26" s="8" t="s">
        <v>103</v>
      </c>
      <c r="D26" s="13" t="s">
        <v>20</v>
      </c>
      <c r="E26" s="7" t="s">
        <v>94</v>
      </c>
      <c r="F26" s="7" t="s">
        <v>95</v>
      </c>
      <c r="G26" s="11" t="s">
        <v>21</v>
      </c>
    </row>
    <row r="27" spans="1:7" s="7" customFormat="1" ht="47.25" x14ac:dyDescent="0.2">
      <c r="A27" s="10" t="s">
        <v>70</v>
      </c>
      <c r="B27" s="8" t="s">
        <v>104</v>
      </c>
      <c r="C27" s="8" t="s">
        <v>105</v>
      </c>
      <c r="D27" s="13" t="s">
        <v>20</v>
      </c>
      <c r="E27" s="7" t="s">
        <v>94</v>
      </c>
      <c r="F27" s="7" t="s">
        <v>95</v>
      </c>
      <c r="G27" s="11" t="s">
        <v>21</v>
      </c>
    </row>
    <row r="28" spans="1:7" s="7" customFormat="1" ht="47.25" x14ac:dyDescent="0.2">
      <c r="A28" s="10" t="s">
        <v>71</v>
      </c>
      <c r="B28" s="8" t="s">
        <v>116</v>
      </c>
      <c r="C28" s="8" t="s">
        <v>106</v>
      </c>
      <c r="D28" s="13" t="s">
        <v>20</v>
      </c>
      <c r="E28" s="7" t="s">
        <v>107</v>
      </c>
      <c r="F28" s="7" t="s">
        <v>108</v>
      </c>
      <c r="G28" s="15" t="s">
        <v>65</v>
      </c>
    </row>
    <row r="29" spans="1:7" s="7" customFormat="1" ht="47.25" x14ac:dyDescent="0.2">
      <c r="A29" s="10" t="s">
        <v>72</v>
      </c>
      <c r="B29" s="8" t="s">
        <v>117</v>
      </c>
      <c r="C29" s="8" t="s">
        <v>118</v>
      </c>
      <c r="D29" s="13" t="s">
        <v>20</v>
      </c>
      <c r="E29" s="8" t="s">
        <v>89</v>
      </c>
      <c r="F29" s="8" t="s">
        <v>119</v>
      </c>
      <c r="G29" s="11" t="s">
        <v>21</v>
      </c>
    </row>
    <row r="30" spans="1:7" s="7" customFormat="1" ht="47.25" x14ac:dyDescent="0.2">
      <c r="A30" s="10" t="s">
        <v>73</v>
      </c>
      <c r="B30" s="8" t="s">
        <v>120</v>
      </c>
      <c r="C30" s="8" t="s">
        <v>121</v>
      </c>
      <c r="D30" s="13" t="s">
        <v>20</v>
      </c>
      <c r="E30" s="8" t="s">
        <v>89</v>
      </c>
      <c r="F30" s="8" t="s">
        <v>119</v>
      </c>
      <c r="G30" s="11" t="s">
        <v>21</v>
      </c>
    </row>
    <row r="31" spans="1:7" s="7" customFormat="1" ht="47.25" x14ac:dyDescent="0.2">
      <c r="A31" s="10" t="s">
        <v>74</v>
      </c>
      <c r="B31" s="8" t="s">
        <v>122</v>
      </c>
      <c r="C31" s="8" t="s">
        <v>123</v>
      </c>
      <c r="D31" s="13" t="s">
        <v>20</v>
      </c>
      <c r="E31" s="8" t="s">
        <v>89</v>
      </c>
      <c r="F31" s="8" t="s">
        <v>119</v>
      </c>
      <c r="G31" s="11" t="s">
        <v>21</v>
      </c>
    </row>
    <row r="32" spans="1:7" s="7" customFormat="1" ht="47.25" x14ac:dyDescent="0.2">
      <c r="A32" s="10" t="s">
        <v>109</v>
      </c>
      <c r="B32" s="8" t="s">
        <v>124</v>
      </c>
      <c r="C32" s="8" t="s">
        <v>125</v>
      </c>
      <c r="D32" s="13" t="s">
        <v>20</v>
      </c>
      <c r="E32" s="8" t="s">
        <v>89</v>
      </c>
      <c r="F32" s="8" t="s">
        <v>119</v>
      </c>
      <c r="G32" s="11" t="s">
        <v>21</v>
      </c>
    </row>
    <row r="33" spans="1:7" s="7" customFormat="1" ht="47.25" x14ac:dyDescent="0.2">
      <c r="A33" s="10" t="s">
        <v>110</v>
      </c>
      <c r="B33" s="8" t="s">
        <v>126</v>
      </c>
      <c r="C33" s="8" t="s">
        <v>127</v>
      </c>
      <c r="D33" s="13" t="s">
        <v>20</v>
      </c>
      <c r="E33" s="8" t="s">
        <v>128</v>
      </c>
      <c r="F33" s="8" t="s">
        <v>129</v>
      </c>
      <c r="G33" s="15" t="s">
        <v>65</v>
      </c>
    </row>
    <row r="34" spans="1:7" s="7" customFormat="1" ht="94.5" x14ac:dyDescent="0.2">
      <c r="A34" s="10" t="s">
        <v>111</v>
      </c>
      <c r="B34" s="8" t="s">
        <v>135</v>
      </c>
      <c r="C34" s="8" t="s">
        <v>130</v>
      </c>
      <c r="D34" s="13" t="s">
        <v>20</v>
      </c>
      <c r="E34" s="8" t="s">
        <v>89</v>
      </c>
      <c r="F34" s="7" t="s">
        <v>76</v>
      </c>
      <c r="G34" s="15" t="s">
        <v>65</v>
      </c>
    </row>
    <row r="35" spans="1:7" s="7" customFormat="1" ht="94.5" x14ac:dyDescent="0.2">
      <c r="A35" s="10" t="s">
        <v>112</v>
      </c>
      <c r="B35" s="8" t="s">
        <v>134</v>
      </c>
      <c r="C35" s="8" t="s">
        <v>131</v>
      </c>
      <c r="D35" s="13" t="s">
        <v>20</v>
      </c>
      <c r="E35" s="8" t="s">
        <v>89</v>
      </c>
      <c r="F35" s="7" t="s">
        <v>76</v>
      </c>
      <c r="G35" s="15" t="s">
        <v>65</v>
      </c>
    </row>
    <row r="36" spans="1:7" s="7" customFormat="1" ht="94.5" x14ac:dyDescent="0.2">
      <c r="A36" s="10" t="s">
        <v>113</v>
      </c>
      <c r="B36" s="8" t="s">
        <v>133</v>
      </c>
      <c r="C36" s="8" t="s">
        <v>132</v>
      </c>
      <c r="D36" s="13" t="s">
        <v>20</v>
      </c>
      <c r="E36" s="8" t="s">
        <v>89</v>
      </c>
      <c r="F36" s="7" t="s">
        <v>76</v>
      </c>
      <c r="G36" s="15" t="s">
        <v>65</v>
      </c>
    </row>
    <row r="37" spans="1:7" s="7" customFormat="1" ht="94.5" x14ac:dyDescent="0.2">
      <c r="A37" s="10" t="s">
        <v>114</v>
      </c>
      <c r="B37" s="8" t="s">
        <v>136</v>
      </c>
      <c r="C37" s="8" t="s">
        <v>137</v>
      </c>
      <c r="D37" s="13" t="s">
        <v>20</v>
      </c>
      <c r="E37" s="8" t="s">
        <v>89</v>
      </c>
      <c r="F37" s="7" t="s">
        <v>76</v>
      </c>
      <c r="G37" s="15" t="s">
        <v>65</v>
      </c>
    </row>
    <row r="38" spans="1:7" s="7" customFormat="1" ht="78.75" x14ac:dyDescent="0.2">
      <c r="A38" s="10" t="s">
        <v>115</v>
      </c>
      <c r="B38" s="8" t="s">
        <v>138</v>
      </c>
      <c r="C38" s="8" t="s">
        <v>139</v>
      </c>
      <c r="D38" s="13" t="s">
        <v>20</v>
      </c>
      <c r="E38" s="8" t="s">
        <v>89</v>
      </c>
      <c r="F38" s="8" t="s">
        <v>119</v>
      </c>
      <c r="G38" s="11" t="s">
        <v>21</v>
      </c>
    </row>
    <row r="39" spans="1:7" s="7" customFormat="1" ht="94.5" x14ac:dyDescent="0.2">
      <c r="A39" s="10" t="s">
        <v>140</v>
      </c>
      <c r="B39" s="8" t="s">
        <v>146</v>
      </c>
      <c r="C39" s="8" t="s">
        <v>155</v>
      </c>
      <c r="D39" s="13" t="s">
        <v>20</v>
      </c>
      <c r="E39" s="8" t="s">
        <v>147</v>
      </c>
      <c r="F39" s="8" t="s">
        <v>148</v>
      </c>
      <c r="G39" s="15" t="s">
        <v>65</v>
      </c>
    </row>
    <row r="40" spans="1:7" s="7" customFormat="1" ht="94.5" x14ac:dyDescent="0.2">
      <c r="A40" s="10" t="s">
        <v>141</v>
      </c>
      <c r="B40" s="8" t="s">
        <v>149</v>
      </c>
      <c r="C40" s="8" t="s">
        <v>154</v>
      </c>
      <c r="D40" s="13" t="s">
        <v>20</v>
      </c>
      <c r="E40" s="8" t="s">
        <v>150</v>
      </c>
      <c r="F40" s="8" t="s">
        <v>151</v>
      </c>
      <c r="G40" s="15" t="s">
        <v>65</v>
      </c>
    </row>
    <row r="41" spans="1:7" s="7" customFormat="1" ht="78.75" x14ac:dyDescent="0.2">
      <c r="A41" s="10" t="s">
        <v>142</v>
      </c>
      <c r="B41" s="8" t="s">
        <v>152</v>
      </c>
      <c r="C41" s="8" t="s">
        <v>153</v>
      </c>
      <c r="D41" s="13" t="s">
        <v>20</v>
      </c>
      <c r="E41" s="8" t="s">
        <v>156</v>
      </c>
      <c r="F41" s="8" t="s">
        <v>157</v>
      </c>
      <c r="G41" s="15" t="s">
        <v>65</v>
      </c>
    </row>
    <row r="42" spans="1:7" s="7" customFormat="1" ht="94.5" x14ac:dyDescent="0.2">
      <c r="A42" s="10" t="s">
        <v>143</v>
      </c>
      <c r="B42" s="8" t="s">
        <v>158</v>
      </c>
      <c r="C42" s="8" t="s">
        <v>159</v>
      </c>
      <c r="D42" s="13" t="s">
        <v>20</v>
      </c>
      <c r="E42" s="8" t="s">
        <v>160</v>
      </c>
      <c r="F42" s="8" t="s">
        <v>161</v>
      </c>
      <c r="G42" s="15" t="s">
        <v>65</v>
      </c>
    </row>
    <row r="43" spans="1:7" s="7" customFormat="1" ht="63" x14ac:dyDescent="0.2">
      <c r="A43" s="10" t="s">
        <v>144</v>
      </c>
      <c r="B43" s="8" t="s">
        <v>1017</v>
      </c>
      <c r="C43" s="8" t="s">
        <v>162</v>
      </c>
      <c r="D43" s="13" t="s">
        <v>20</v>
      </c>
      <c r="E43" s="8" t="s">
        <v>163</v>
      </c>
      <c r="F43" s="8" t="s">
        <v>164</v>
      </c>
      <c r="G43" s="15" t="s">
        <v>65</v>
      </c>
    </row>
    <row r="44" spans="1:7" s="7" customFormat="1" ht="47.25" x14ac:dyDescent="0.2">
      <c r="A44" s="10" t="s">
        <v>145</v>
      </c>
      <c r="B44" s="8" t="s">
        <v>169</v>
      </c>
      <c r="C44" s="8" t="s">
        <v>170</v>
      </c>
      <c r="D44" s="13" t="s">
        <v>20</v>
      </c>
      <c r="E44" s="8" t="s">
        <v>171</v>
      </c>
      <c r="F44" s="8" t="s">
        <v>172</v>
      </c>
      <c r="G44" s="11" t="s">
        <v>21</v>
      </c>
    </row>
    <row r="45" spans="1:7" s="7" customFormat="1" ht="47.25" x14ac:dyDescent="0.2">
      <c r="A45" s="10" t="s">
        <v>165</v>
      </c>
      <c r="B45" s="8" t="s">
        <v>173</v>
      </c>
      <c r="C45" s="8" t="s">
        <v>174</v>
      </c>
      <c r="D45" s="13" t="s">
        <v>20</v>
      </c>
      <c r="E45" s="8" t="s">
        <v>175</v>
      </c>
      <c r="F45" s="8" t="s">
        <v>176</v>
      </c>
      <c r="G45" s="11" t="s">
        <v>21</v>
      </c>
    </row>
    <row r="46" spans="1:7" s="7" customFormat="1" ht="47.25" x14ac:dyDescent="0.2">
      <c r="A46" s="10" t="s">
        <v>166</v>
      </c>
      <c r="B46" s="8" t="s">
        <v>177</v>
      </c>
      <c r="C46" s="8" t="s">
        <v>178</v>
      </c>
      <c r="D46" s="13" t="s">
        <v>20</v>
      </c>
      <c r="E46" s="8" t="s">
        <v>179</v>
      </c>
      <c r="F46" s="8" t="s">
        <v>180</v>
      </c>
      <c r="G46" s="11" t="s">
        <v>21</v>
      </c>
    </row>
    <row r="47" spans="1:7" s="7" customFormat="1" ht="47.25" x14ac:dyDescent="0.2">
      <c r="A47" s="10" t="s">
        <v>167</v>
      </c>
      <c r="B47" s="8" t="s">
        <v>181</v>
      </c>
      <c r="C47" s="8" t="s">
        <v>182</v>
      </c>
      <c r="D47" s="13" t="s">
        <v>20</v>
      </c>
      <c r="E47" s="7" t="s">
        <v>183</v>
      </c>
      <c r="F47" s="7" t="s">
        <v>184</v>
      </c>
      <c r="G47" s="11" t="s">
        <v>21</v>
      </c>
    </row>
    <row r="48" spans="1:7" s="7" customFormat="1" ht="63" x14ac:dyDescent="0.2">
      <c r="A48" s="10" t="s">
        <v>168</v>
      </c>
      <c r="B48" s="8" t="s">
        <v>185</v>
      </c>
      <c r="C48" s="8" t="s">
        <v>186</v>
      </c>
      <c r="D48" s="13" t="s">
        <v>20</v>
      </c>
      <c r="E48" s="8" t="s">
        <v>187</v>
      </c>
      <c r="F48" s="8" t="s">
        <v>188</v>
      </c>
      <c r="G48" s="11" t="s">
        <v>21</v>
      </c>
    </row>
    <row r="49" spans="1:7" s="7" customFormat="1" ht="15.75" x14ac:dyDescent="0.2">
      <c r="A49" s="10"/>
      <c r="G49" s="10"/>
    </row>
    <row r="50" spans="1:7" s="7" customFormat="1" ht="15.75" x14ac:dyDescent="0.2">
      <c r="A50" s="10"/>
      <c r="G50" s="10"/>
    </row>
    <row r="51" spans="1:7" s="7" customFormat="1" ht="15.75" x14ac:dyDescent="0.2">
      <c r="A51" s="10"/>
      <c r="G51" s="10"/>
    </row>
    <row r="52" spans="1:7" s="7" customFormat="1" ht="15.75" x14ac:dyDescent="0.2">
      <c r="A52" s="10"/>
      <c r="G52" s="10"/>
    </row>
    <row r="53" spans="1:7" s="7" customFormat="1" ht="15.75" x14ac:dyDescent="0.2">
      <c r="A53" s="10"/>
      <c r="G53" s="10"/>
    </row>
    <row r="54" spans="1:7" s="7" customFormat="1" ht="15.75" x14ac:dyDescent="0.2">
      <c r="A54" s="10"/>
      <c r="G54" s="10"/>
    </row>
    <row r="55" spans="1:7" s="7" customFormat="1" ht="15.75" x14ac:dyDescent="0.2">
      <c r="A55" s="10"/>
      <c r="G55" s="10"/>
    </row>
    <row r="56" spans="1:7" s="7" customFormat="1" ht="15.75" x14ac:dyDescent="0.2">
      <c r="A56" s="10"/>
      <c r="G56" s="10"/>
    </row>
    <row r="57" spans="1:7" s="7" customFormat="1" ht="15.75" x14ac:dyDescent="0.2">
      <c r="A57" s="10"/>
      <c r="G57" s="10"/>
    </row>
    <row r="58" spans="1:7" s="7" customFormat="1" ht="15.75" x14ac:dyDescent="0.2">
      <c r="A58" s="10"/>
      <c r="G58" s="10"/>
    </row>
    <row r="59" spans="1:7" s="7" customFormat="1" ht="15.75" x14ac:dyDescent="0.2">
      <c r="A59" s="10"/>
      <c r="G59" s="10"/>
    </row>
    <row r="60" spans="1:7" s="7" customFormat="1" ht="15.75" x14ac:dyDescent="0.2">
      <c r="A60" s="10"/>
      <c r="G60" s="10"/>
    </row>
    <row r="61" spans="1:7" s="7" customFormat="1" ht="15.75" x14ac:dyDescent="0.2">
      <c r="A61" s="10"/>
      <c r="G61" s="10"/>
    </row>
    <row r="62" spans="1:7" s="7" customFormat="1" ht="15.75" x14ac:dyDescent="0.2">
      <c r="A62" s="10"/>
      <c r="G62" s="10"/>
    </row>
    <row r="63" spans="1:7" s="7" customFormat="1" ht="15.75" x14ac:dyDescent="0.2">
      <c r="A63" s="10"/>
      <c r="G63" s="10"/>
    </row>
    <row r="64" spans="1:7" s="7" customFormat="1" ht="15.75" x14ac:dyDescent="0.2">
      <c r="A64" s="10"/>
      <c r="G64" s="10"/>
    </row>
    <row r="65" spans="1:7" s="7" customFormat="1" ht="15.75" x14ac:dyDescent="0.2">
      <c r="A65" s="10"/>
      <c r="G65" s="10"/>
    </row>
    <row r="66" spans="1:7" s="7" customFormat="1" ht="15.75" x14ac:dyDescent="0.2">
      <c r="A66" s="10"/>
      <c r="G66" s="10"/>
    </row>
    <row r="67" spans="1:7" s="7" customFormat="1" ht="15.75" x14ac:dyDescent="0.2">
      <c r="A67" s="10"/>
      <c r="G67" s="10"/>
    </row>
    <row r="68" spans="1:7" s="7" customFormat="1" ht="15.75" x14ac:dyDescent="0.2">
      <c r="A68" s="10"/>
      <c r="G68" s="10"/>
    </row>
    <row r="69" spans="1:7" s="7" customFormat="1" ht="15.75" x14ac:dyDescent="0.2">
      <c r="A69" s="10"/>
      <c r="G69" s="10"/>
    </row>
    <row r="70" spans="1:7" s="7" customFormat="1" ht="15.75" x14ac:dyDescent="0.2">
      <c r="A70" s="10"/>
      <c r="G70" s="10"/>
    </row>
    <row r="71" spans="1:7" s="7" customFormat="1" ht="15.75" x14ac:dyDescent="0.2">
      <c r="A71" s="10"/>
      <c r="G71" s="10"/>
    </row>
    <row r="72" spans="1:7" s="7" customFormat="1" ht="15.75" x14ac:dyDescent="0.2">
      <c r="A72" s="10"/>
      <c r="G72" s="10"/>
    </row>
    <row r="73" spans="1:7" s="7" customFormat="1" ht="15.75" x14ac:dyDescent="0.2">
      <c r="A73" s="10"/>
      <c r="G73" s="10"/>
    </row>
    <row r="74" spans="1:7" s="7" customFormat="1" ht="15.75" x14ac:dyDescent="0.2">
      <c r="A74" s="10"/>
      <c r="G74" s="10"/>
    </row>
    <row r="75" spans="1:7" s="7" customFormat="1" ht="15.75" x14ac:dyDescent="0.2">
      <c r="A75" s="10"/>
      <c r="G75" s="10"/>
    </row>
    <row r="76" spans="1:7" s="7" customFormat="1" ht="15.75" x14ac:dyDescent="0.2">
      <c r="A76" s="10"/>
      <c r="G76" s="10"/>
    </row>
    <row r="77" spans="1:7" s="7" customFormat="1" ht="15.75" x14ac:dyDescent="0.2">
      <c r="A77" s="10"/>
      <c r="G77" s="10"/>
    </row>
    <row r="78" spans="1:7" s="7" customFormat="1" ht="15.75" x14ac:dyDescent="0.2">
      <c r="A78" s="10"/>
      <c r="G78" s="10"/>
    </row>
    <row r="79" spans="1:7" s="7" customFormat="1" ht="15.75" x14ac:dyDescent="0.2">
      <c r="A79" s="10"/>
      <c r="G79" s="10"/>
    </row>
    <row r="80" spans="1:7" s="7" customFormat="1" ht="15.75" x14ac:dyDescent="0.2">
      <c r="A80" s="10"/>
      <c r="G80" s="10"/>
    </row>
    <row r="81" spans="1:7" s="7" customFormat="1" ht="15.75" x14ac:dyDescent="0.2">
      <c r="A81" s="10"/>
      <c r="G81" s="10"/>
    </row>
    <row r="82" spans="1:7" s="7" customFormat="1" ht="15.75" x14ac:dyDescent="0.2">
      <c r="A82" s="10"/>
      <c r="G82" s="10"/>
    </row>
    <row r="83" spans="1:7" s="7" customFormat="1" ht="15.75" x14ac:dyDescent="0.2">
      <c r="A83" s="10"/>
      <c r="G83" s="10"/>
    </row>
    <row r="84" spans="1:7" s="7" customFormat="1" ht="15.75" x14ac:dyDescent="0.2">
      <c r="A84" s="10"/>
      <c r="G84" s="10"/>
    </row>
    <row r="85" spans="1:7" s="7" customFormat="1" ht="15.75" x14ac:dyDescent="0.2">
      <c r="A85" s="10"/>
      <c r="G85" s="10"/>
    </row>
    <row r="86" spans="1:7" s="7" customFormat="1" ht="15.75" x14ac:dyDescent="0.2">
      <c r="A86" s="10"/>
      <c r="G86" s="10"/>
    </row>
    <row r="87" spans="1:7" s="7" customFormat="1" ht="15.75" x14ac:dyDescent="0.2">
      <c r="A87" s="10"/>
      <c r="G87" s="10"/>
    </row>
    <row r="88" spans="1:7" s="7" customFormat="1" ht="15.75" x14ac:dyDescent="0.2">
      <c r="A88" s="10"/>
      <c r="G88" s="10"/>
    </row>
    <row r="89" spans="1:7" s="7" customFormat="1" ht="15.75" x14ac:dyDescent="0.2">
      <c r="A89" s="10"/>
      <c r="G89" s="10"/>
    </row>
    <row r="90" spans="1:7" s="7" customFormat="1" ht="15.75" x14ac:dyDescent="0.2">
      <c r="A90" s="10"/>
      <c r="G90" s="10"/>
    </row>
    <row r="91" spans="1:7" s="7" customFormat="1" ht="15.75" x14ac:dyDescent="0.2">
      <c r="A91" s="10"/>
      <c r="G91" s="10"/>
    </row>
    <row r="92" spans="1:7" s="7" customFormat="1" ht="15.75" x14ac:dyDescent="0.2">
      <c r="A92" s="10"/>
      <c r="G92" s="10"/>
    </row>
    <row r="93" spans="1:7" s="7" customFormat="1" ht="15.75" x14ac:dyDescent="0.2">
      <c r="A93" s="10"/>
      <c r="G93" s="10"/>
    </row>
    <row r="94" spans="1:7" s="7" customFormat="1" ht="15.75" x14ac:dyDescent="0.2">
      <c r="A94" s="10"/>
      <c r="G94" s="10"/>
    </row>
    <row r="95" spans="1:7" s="14" customFormat="1" ht="15.75" x14ac:dyDescent="0.2">
      <c r="A95" s="10"/>
      <c r="G95" s="10"/>
    </row>
    <row r="96" spans="1:7" s="14" customFormat="1" ht="15.75" x14ac:dyDescent="0.2">
      <c r="A96" s="10"/>
      <c r="G96" s="10"/>
    </row>
    <row r="97" spans="1:7" s="14" customFormat="1" ht="15.75" x14ac:dyDescent="0.2">
      <c r="A97" s="10"/>
      <c r="G97" s="10"/>
    </row>
    <row r="98" spans="1:7" s="14" customFormat="1" ht="15.75" x14ac:dyDescent="0.2">
      <c r="A98" s="10"/>
      <c r="G98" s="10"/>
    </row>
    <row r="99" spans="1:7" s="3" customFormat="1" ht="15" x14ac:dyDescent="0.2">
      <c r="A99" s="1"/>
      <c r="G99" s="1"/>
    </row>
    <row r="100" spans="1:7" s="3" customFormat="1" ht="15" x14ac:dyDescent="0.2">
      <c r="A100" s="1"/>
      <c r="G100" s="1"/>
    </row>
    <row r="101" spans="1:7" s="3" customFormat="1" ht="15" x14ac:dyDescent="0.2">
      <c r="A101" s="1"/>
      <c r="G101" s="1"/>
    </row>
    <row r="102" spans="1:7" s="4" customFormat="1" x14ac:dyDescent="0.2">
      <c r="A102" s="2"/>
      <c r="G102" s="2"/>
    </row>
    <row r="103" spans="1:7" s="4" customFormat="1" x14ac:dyDescent="0.2">
      <c r="A103" s="2"/>
      <c r="G103" s="2"/>
    </row>
    <row r="104" spans="1:7" s="4" customFormat="1" x14ac:dyDescent="0.2">
      <c r="A104" s="2"/>
      <c r="G104" s="2"/>
    </row>
  </sheetData>
  <mergeCells count="8">
    <mergeCell ref="A5:D5"/>
    <mergeCell ref="E5:H5"/>
    <mergeCell ref="A6:H6"/>
    <mergeCell ref="A1:H2"/>
    <mergeCell ref="A3:D3"/>
    <mergeCell ref="A4:D4"/>
    <mergeCell ref="E3:H3"/>
    <mergeCell ref="E4:H4"/>
  </mergeCells>
  <hyperlinks>
    <hyperlink ref="D8" r:id="rId1"/>
    <hyperlink ref="D9" r:id="rId2"/>
    <hyperlink ref="D19" r:id="rId3"/>
    <hyperlink ref="D20" r:id="rId4"/>
    <hyperlink ref="D18" r:id="rId5"/>
    <hyperlink ref="D21" r:id="rId6"/>
    <hyperlink ref="D22" r:id="rId7"/>
    <hyperlink ref="D23" r:id="rId8"/>
    <hyperlink ref="D24" r:id="rId9"/>
    <hyperlink ref="D25" r:id="rId10"/>
    <hyperlink ref="D26" r:id="rId11"/>
    <hyperlink ref="D27" r:id="rId12"/>
    <hyperlink ref="D28" r:id="rId13"/>
    <hyperlink ref="D29" r:id="rId14"/>
    <hyperlink ref="D30:D32" r:id="rId15" display="https://sudhassilks.com/"/>
    <hyperlink ref="D33" r:id="rId16"/>
    <hyperlink ref="D34:D35" r:id="rId17" display="https://sudhassilks.com/"/>
    <hyperlink ref="D36" r:id="rId18"/>
    <hyperlink ref="D37" r:id="rId19"/>
    <hyperlink ref="D38" r:id="rId20"/>
    <hyperlink ref="D39" r:id="rId21"/>
    <hyperlink ref="D40" r:id="rId22"/>
    <hyperlink ref="D41" r:id="rId23"/>
    <hyperlink ref="D42" r:id="rId24"/>
    <hyperlink ref="D43" r:id="rId25"/>
    <hyperlink ref="D44" r:id="rId26"/>
    <hyperlink ref="D45" r:id="rId27"/>
    <hyperlink ref="D46" r:id="rId28"/>
    <hyperlink ref="D47" r:id="rId29"/>
    <hyperlink ref="D48" r:id="rId30"/>
  </hyperlinks>
  <pageMargins left="0.7" right="0.7" top="0.75" bottom="0.75" header="0.3" footer="0.3"/>
  <pageSetup paperSize="9" orientation="portrait" r:id="rId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1" sqref="D11"/>
    </sheetView>
  </sheetViews>
  <sheetFormatPr defaultRowHeight="14.25" x14ac:dyDescent="0.2"/>
  <cols>
    <col min="1" max="1" width="11.875" customWidth="1"/>
    <col min="2" max="2" width="17.875" customWidth="1"/>
    <col min="3" max="3" width="21.125" customWidth="1"/>
    <col min="4" max="4" width="20.75" customWidth="1"/>
    <col min="5" max="5" width="20.625" customWidth="1"/>
  </cols>
  <sheetData>
    <row r="1" spans="1:5" s="17" customFormat="1" ht="15" x14ac:dyDescent="0.25">
      <c r="A1" s="36" t="s">
        <v>1185</v>
      </c>
      <c r="B1" s="36" t="s">
        <v>1181</v>
      </c>
      <c r="C1" s="36" t="s">
        <v>1186</v>
      </c>
      <c r="D1" s="36" t="s">
        <v>1187</v>
      </c>
      <c r="E1" s="36" t="s">
        <v>1188</v>
      </c>
    </row>
    <row r="2" spans="1:5" s="16" customFormat="1" ht="15" x14ac:dyDescent="0.25">
      <c r="A2" s="35">
        <v>1</v>
      </c>
      <c r="B2" s="35" t="s">
        <v>1189</v>
      </c>
      <c r="C2" s="35">
        <f>E2-D2</f>
        <v>25</v>
      </c>
      <c r="D2" s="35">
        <v>16</v>
      </c>
      <c r="E2" s="35">
        <v>41</v>
      </c>
    </row>
    <row r="3" spans="1:5" s="16" customFormat="1" ht="15" x14ac:dyDescent="0.25">
      <c r="A3" s="35">
        <v>2</v>
      </c>
      <c r="B3" s="35" t="s">
        <v>1020</v>
      </c>
      <c r="C3" s="35">
        <f t="shared" ref="C3:C8" si="0">E3-D3</f>
        <v>68</v>
      </c>
      <c r="D3" s="35">
        <v>26</v>
      </c>
      <c r="E3" s="35">
        <v>94</v>
      </c>
    </row>
    <row r="4" spans="1:5" s="16" customFormat="1" ht="15" x14ac:dyDescent="0.25">
      <c r="A4" s="35">
        <v>3</v>
      </c>
      <c r="B4" s="35" t="s">
        <v>1190</v>
      </c>
      <c r="C4" s="35">
        <f t="shared" si="0"/>
        <v>30</v>
      </c>
      <c r="D4" s="35">
        <v>2</v>
      </c>
      <c r="E4" s="35">
        <v>32</v>
      </c>
    </row>
    <row r="5" spans="1:5" s="16" customFormat="1" ht="15" x14ac:dyDescent="0.25">
      <c r="A5" s="35">
        <v>4</v>
      </c>
      <c r="B5" s="35" t="s">
        <v>653</v>
      </c>
      <c r="C5" s="35">
        <f t="shared" si="0"/>
        <v>7</v>
      </c>
      <c r="D5" s="35">
        <v>9</v>
      </c>
      <c r="E5" s="35">
        <v>16</v>
      </c>
    </row>
    <row r="6" spans="1:5" s="16" customFormat="1" ht="15" x14ac:dyDescent="0.25">
      <c r="A6" s="35">
        <v>5</v>
      </c>
      <c r="B6" s="35" t="s">
        <v>1183</v>
      </c>
      <c r="C6" s="35">
        <f t="shared" si="0"/>
        <v>22</v>
      </c>
      <c r="D6" s="35">
        <v>7</v>
      </c>
      <c r="E6" s="35">
        <v>29</v>
      </c>
    </row>
    <row r="7" spans="1:5" s="16" customFormat="1" ht="15" x14ac:dyDescent="0.25">
      <c r="A7" s="35">
        <v>6</v>
      </c>
      <c r="B7" s="35" t="s">
        <v>1184</v>
      </c>
      <c r="C7" s="35">
        <f t="shared" si="0"/>
        <v>9</v>
      </c>
      <c r="D7" s="35">
        <v>6</v>
      </c>
      <c r="E7" s="35">
        <v>15</v>
      </c>
    </row>
    <row r="8" spans="1:5" s="16" customFormat="1" ht="15" x14ac:dyDescent="0.25">
      <c r="A8" s="35">
        <v>7</v>
      </c>
      <c r="B8" s="35" t="s">
        <v>1191</v>
      </c>
      <c r="C8" s="35">
        <f t="shared" si="0"/>
        <v>8</v>
      </c>
      <c r="D8" s="35">
        <v>4</v>
      </c>
      <c r="E8" s="35">
        <v>12</v>
      </c>
    </row>
    <row r="9" spans="1:5" s="16" customFormat="1" ht="15" x14ac:dyDescent="0.25"/>
    <row r="10" spans="1:5" s="16" customFormat="1" ht="15" x14ac:dyDescent="0.25"/>
    <row r="11" spans="1:5" s="16" customFormat="1" ht="15" x14ac:dyDescent="0.25"/>
    <row r="12" spans="1:5" s="16" customFormat="1" ht="15" x14ac:dyDescent="0.25"/>
    <row r="13" spans="1:5" s="16" customFormat="1" ht="15" x14ac:dyDescent="0.25"/>
    <row r="14" spans="1:5" s="16" customFormat="1" ht="15" x14ac:dyDescent="0.25"/>
    <row r="15" spans="1:5" s="16" customFormat="1" ht="15" x14ac:dyDescent="0.25"/>
    <row r="16" spans="1:5" s="16" customFormat="1" ht="15" x14ac:dyDescent="0.25"/>
    <row r="17" s="16" customFormat="1" ht="15" x14ac:dyDescent="0.25"/>
    <row r="18" s="16" customFormat="1" ht="15" x14ac:dyDescent="0.25"/>
    <row r="19" s="16" customFormat="1" ht="15" x14ac:dyDescent="0.25"/>
    <row r="20" s="16" customFormat="1" ht="15" x14ac:dyDescent="0.25"/>
    <row r="21" s="16" customFormat="1" ht="15" x14ac:dyDescent="0.25"/>
    <row r="22" s="16" customFormat="1" ht="15" x14ac:dyDescent="0.25"/>
    <row r="23" s="16" customFormat="1" ht="1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E4" sqref="E4:H4"/>
    </sheetView>
  </sheetViews>
  <sheetFormatPr defaultRowHeight="15.75" x14ac:dyDescent="0.2"/>
  <cols>
    <col min="1" max="1" width="15.375" style="2" customWidth="1"/>
    <col min="2" max="2" width="24.375" style="22" customWidth="1"/>
    <col min="3" max="3" width="24" style="22" customWidth="1"/>
    <col min="4" max="4" width="22" style="20" customWidth="1"/>
    <col min="5" max="5" width="28.25" style="22" customWidth="1"/>
    <col min="6" max="6" width="27.25" style="22" customWidth="1"/>
    <col min="7" max="7" width="18.25" style="2" customWidth="1"/>
    <col min="8" max="8" width="9" style="22"/>
  </cols>
  <sheetData>
    <row r="1" spans="1:8" s="16" customFormat="1" ht="15" x14ac:dyDescent="0.25">
      <c r="A1" s="52" t="s">
        <v>0</v>
      </c>
      <c r="B1" s="53"/>
      <c r="C1" s="53"/>
      <c r="D1" s="53"/>
      <c r="E1" s="53"/>
      <c r="F1" s="53"/>
      <c r="G1" s="53"/>
      <c r="H1" s="54"/>
    </row>
    <row r="2" spans="1:8" s="16" customFormat="1" thickBot="1" x14ac:dyDescent="0.3">
      <c r="A2" s="55"/>
      <c r="B2" s="56"/>
      <c r="C2" s="56"/>
      <c r="D2" s="56"/>
      <c r="E2" s="56"/>
      <c r="F2" s="56"/>
      <c r="G2" s="56"/>
      <c r="H2" s="57"/>
    </row>
    <row r="3" spans="1:8" s="16" customFormat="1" thickBot="1" x14ac:dyDescent="0.3">
      <c r="A3" s="58" t="s">
        <v>1</v>
      </c>
      <c r="B3" s="59"/>
      <c r="C3" s="59"/>
      <c r="D3" s="60"/>
      <c r="E3" s="58" t="s">
        <v>4</v>
      </c>
      <c r="F3" s="59"/>
      <c r="G3" s="59"/>
      <c r="H3" s="60"/>
    </row>
    <row r="4" spans="1:8" s="16" customFormat="1" thickBot="1" x14ac:dyDescent="0.3">
      <c r="A4" s="58" t="s">
        <v>189</v>
      </c>
      <c r="B4" s="59"/>
      <c r="C4" s="59"/>
      <c r="D4" s="60"/>
      <c r="E4" s="58" t="s">
        <v>1192</v>
      </c>
      <c r="F4" s="59"/>
      <c r="G4" s="59"/>
      <c r="H4" s="60"/>
    </row>
    <row r="5" spans="1:8" s="16" customFormat="1" thickBot="1" x14ac:dyDescent="0.3">
      <c r="A5" s="58" t="s">
        <v>3</v>
      </c>
      <c r="B5" s="59"/>
      <c r="C5" s="59"/>
      <c r="D5" s="60"/>
      <c r="E5" s="58"/>
      <c r="F5" s="59"/>
      <c r="G5" s="59"/>
      <c r="H5" s="60"/>
    </row>
    <row r="6" spans="1:8" s="23" customFormat="1" ht="25.5" customHeight="1" thickBot="1" x14ac:dyDescent="0.25">
      <c r="A6" s="40" t="s">
        <v>1020</v>
      </c>
      <c r="B6" s="41"/>
      <c r="C6" s="41"/>
      <c r="D6" s="41"/>
      <c r="E6" s="41"/>
      <c r="F6" s="41"/>
      <c r="G6" s="41"/>
      <c r="H6" s="51"/>
    </row>
    <row r="7" spans="1:8" s="17" customFormat="1" x14ac:dyDescent="0.25">
      <c r="A7" s="9" t="s">
        <v>5</v>
      </c>
      <c r="B7" s="5" t="s">
        <v>6</v>
      </c>
      <c r="C7" s="5" t="s">
        <v>7</v>
      </c>
      <c r="D7" s="24" t="s">
        <v>8</v>
      </c>
      <c r="E7" s="5" t="s">
        <v>9</v>
      </c>
      <c r="F7" s="5" t="s">
        <v>10</v>
      </c>
      <c r="G7" s="9" t="s">
        <v>11</v>
      </c>
      <c r="H7" s="5"/>
    </row>
    <row r="8" spans="1:8" s="18" customFormat="1" ht="47.25" x14ac:dyDescent="0.25">
      <c r="A8" s="10" t="s">
        <v>447</v>
      </c>
      <c r="B8" s="19" t="s">
        <v>190</v>
      </c>
      <c r="C8" s="19" t="s">
        <v>191</v>
      </c>
      <c r="D8" s="25" t="s">
        <v>192</v>
      </c>
      <c r="E8" s="20" t="s">
        <v>193</v>
      </c>
      <c r="F8" s="20" t="s">
        <v>26</v>
      </c>
      <c r="G8" s="11" t="s">
        <v>21</v>
      </c>
      <c r="H8" s="20"/>
    </row>
    <row r="9" spans="1:8" s="18" customFormat="1" ht="63" x14ac:dyDescent="0.25">
      <c r="A9" s="10" t="s">
        <v>448</v>
      </c>
      <c r="B9" s="19" t="s">
        <v>194</v>
      </c>
      <c r="C9" s="19" t="s">
        <v>195</v>
      </c>
      <c r="D9" s="25" t="s">
        <v>192</v>
      </c>
      <c r="E9" s="19" t="s">
        <v>196</v>
      </c>
      <c r="F9" s="20" t="s">
        <v>197</v>
      </c>
      <c r="G9" s="15" t="s">
        <v>65</v>
      </c>
      <c r="H9" s="20"/>
    </row>
    <row r="10" spans="1:8" s="18" customFormat="1" ht="63" x14ac:dyDescent="0.25">
      <c r="A10" s="10" t="s">
        <v>449</v>
      </c>
      <c r="B10" s="19" t="s">
        <v>198</v>
      </c>
      <c r="C10" s="19" t="s">
        <v>199</v>
      </c>
      <c r="D10" s="25" t="s">
        <v>192</v>
      </c>
      <c r="E10" s="19" t="s">
        <v>200</v>
      </c>
      <c r="F10" s="19" t="s">
        <v>201</v>
      </c>
      <c r="G10" s="15" t="s">
        <v>65</v>
      </c>
      <c r="H10" s="20"/>
    </row>
    <row r="11" spans="1:8" s="18" customFormat="1" ht="47.25" x14ac:dyDescent="0.25">
      <c r="A11" s="10" t="s">
        <v>450</v>
      </c>
      <c r="B11" s="19" t="s">
        <v>202</v>
      </c>
      <c r="C11" s="19" t="s">
        <v>203</v>
      </c>
      <c r="D11" s="25" t="s">
        <v>192</v>
      </c>
      <c r="E11" s="19" t="s">
        <v>89</v>
      </c>
      <c r="F11" s="20" t="s">
        <v>204</v>
      </c>
      <c r="G11" s="11" t="s">
        <v>21</v>
      </c>
      <c r="H11" s="20"/>
    </row>
    <row r="12" spans="1:8" s="18" customFormat="1" ht="47.25" x14ac:dyDescent="0.25">
      <c r="A12" s="10" t="s">
        <v>451</v>
      </c>
      <c r="B12" s="19" t="s">
        <v>205</v>
      </c>
      <c r="C12" s="19" t="s">
        <v>206</v>
      </c>
      <c r="D12" s="25" t="s">
        <v>192</v>
      </c>
      <c r="E12" s="19" t="s">
        <v>89</v>
      </c>
      <c r="F12" s="20" t="s">
        <v>204</v>
      </c>
      <c r="G12" s="11" t="s">
        <v>21</v>
      </c>
      <c r="H12" s="20"/>
    </row>
    <row r="13" spans="1:8" s="18" customFormat="1" ht="47.25" x14ac:dyDescent="0.25">
      <c r="A13" s="10" t="s">
        <v>452</v>
      </c>
      <c r="B13" s="19" t="s">
        <v>207</v>
      </c>
      <c r="C13" s="19" t="s">
        <v>208</v>
      </c>
      <c r="D13" s="25" t="s">
        <v>192</v>
      </c>
      <c r="E13" s="19" t="s">
        <v>89</v>
      </c>
      <c r="F13" s="20" t="s">
        <v>204</v>
      </c>
      <c r="G13" s="11" t="s">
        <v>21</v>
      </c>
      <c r="H13" s="20"/>
    </row>
    <row r="14" spans="1:8" s="18" customFormat="1" ht="47.25" x14ac:dyDescent="0.25">
      <c r="A14" s="10" t="s">
        <v>453</v>
      </c>
      <c r="B14" s="19" t="s">
        <v>209</v>
      </c>
      <c r="C14" s="19" t="s">
        <v>210</v>
      </c>
      <c r="D14" s="25" t="s">
        <v>192</v>
      </c>
      <c r="E14" s="20" t="s">
        <v>211</v>
      </c>
      <c r="F14" s="20" t="s">
        <v>212</v>
      </c>
      <c r="G14" s="11" t="s">
        <v>21</v>
      </c>
      <c r="H14" s="20"/>
    </row>
    <row r="15" spans="1:8" s="18" customFormat="1" ht="47.25" x14ac:dyDescent="0.25">
      <c r="A15" s="10" t="s">
        <v>454</v>
      </c>
      <c r="B15" s="19" t="s">
        <v>213</v>
      </c>
      <c r="C15" s="19" t="s">
        <v>214</v>
      </c>
      <c r="D15" s="25" t="s">
        <v>192</v>
      </c>
      <c r="E15" s="19" t="s">
        <v>89</v>
      </c>
      <c r="F15" s="20" t="s">
        <v>204</v>
      </c>
      <c r="G15" s="11" t="s">
        <v>21</v>
      </c>
      <c r="H15" s="20"/>
    </row>
    <row r="16" spans="1:8" s="18" customFormat="1" ht="47.25" x14ac:dyDescent="0.25">
      <c r="A16" s="10" t="s">
        <v>455</v>
      </c>
      <c r="B16" s="19" t="s">
        <v>215</v>
      </c>
      <c r="C16" s="19" t="s">
        <v>216</v>
      </c>
      <c r="D16" s="26" t="s">
        <v>192</v>
      </c>
      <c r="E16" s="20" t="s">
        <v>217</v>
      </c>
      <c r="F16" s="20" t="s">
        <v>42</v>
      </c>
      <c r="G16" s="11" t="s">
        <v>21</v>
      </c>
      <c r="H16" s="20"/>
    </row>
    <row r="17" spans="1:8" s="18" customFormat="1" ht="31.5" x14ac:dyDescent="0.25">
      <c r="A17" s="10" t="s">
        <v>456</v>
      </c>
      <c r="B17" s="19" t="s">
        <v>218</v>
      </c>
      <c r="C17" s="19" t="s">
        <v>219</v>
      </c>
      <c r="D17" s="26" t="s">
        <v>192</v>
      </c>
      <c r="E17" s="20" t="s">
        <v>107</v>
      </c>
      <c r="F17" s="20" t="s">
        <v>38</v>
      </c>
      <c r="G17" s="11" t="s">
        <v>21</v>
      </c>
      <c r="H17" s="20"/>
    </row>
    <row r="18" spans="1:8" s="18" customFormat="1" ht="47.25" x14ac:dyDescent="0.25">
      <c r="A18" s="10" t="s">
        <v>457</v>
      </c>
      <c r="B18" s="19" t="s">
        <v>220</v>
      </c>
      <c r="C18" s="19" t="s">
        <v>221</v>
      </c>
      <c r="D18" s="26" t="s">
        <v>192</v>
      </c>
      <c r="E18" s="19" t="s">
        <v>222</v>
      </c>
      <c r="F18" s="20" t="s">
        <v>223</v>
      </c>
      <c r="G18" s="15" t="s">
        <v>65</v>
      </c>
      <c r="H18" s="20"/>
    </row>
    <row r="19" spans="1:8" s="18" customFormat="1" ht="63" x14ac:dyDescent="0.25">
      <c r="A19" s="10" t="s">
        <v>458</v>
      </c>
      <c r="B19" s="19" t="s">
        <v>224</v>
      </c>
      <c r="C19" s="19" t="s">
        <v>225</v>
      </c>
      <c r="D19" s="26" t="s">
        <v>192</v>
      </c>
      <c r="E19" s="19" t="s">
        <v>226</v>
      </c>
      <c r="F19" s="20" t="s">
        <v>223</v>
      </c>
      <c r="G19" s="15" t="s">
        <v>65</v>
      </c>
      <c r="H19" s="20"/>
    </row>
    <row r="20" spans="1:8" s="18" customFormat="1" ht="63" x14ac:dyDescent="0.25">
      <c r="A20" s="10" t="s">
        <v>459</v>
      </c>
      <c r="B20" s="19" t="s">
        <v>227</v>
      </c>
      <c r="C20" s="19" t="s">
        <v>228</v>
      </c>
      <c r="D20" s="26" t="s">
        <v>192</v>
      </c>
      <c r="E20" s="19" t="s">
        <v>226</v>
      </c>
      <c r="F20" s="19" t="s">
        <v>229</v>
      </c>
      <c r="G20" s="15" t="s">
        <v>65</v>
      </c>
      <c r="H20" s="20"/>
    </row>
    <row r="21" spans="1:8" s="18" customFormat="1" ht="63" x14ac:dyDescent="0.25">
      <c r="A21" s="10" t="s">
        <v>460</v>
      </c>
      <c r="B21" s="19" t="s">
        <v>230</v>
      </c>
      <c r="C21" s="19" t="s">
        <v>231</v>
      </c>
      <c r="D21" s="26" t="s">
        <v>192</v>
      </c>
      <c r="E21" s="19" t="s">
        <v>232</v>
      </c>
      <c r="F21" s="19" t="s">
        <v>229</v>
      </c>
      <c r="G21" s="11" t="s">
        <v>21</v>
      </c>
      <c r="H21" s="20"/>
    </row>
    <row r="22" spans="1:8" s="18" customFormat="1" ht="63" x14ac:dyDescent="0.25">
      <c r="A22" s="10" t="s">
        <v>461</v>
      </c>
      <c r="B22" s="19" t="s">
        <v>233</v>
      </c>
      <c r="C22" s="19" t="s">
        <v>234</v>
      </c>
      <c r="D22" s="26" t="s">
        <v>192</v>
      </c>
      <c r="E22" s="19" t="s">
        <v>235</v>
      </c>
      <c r="F22" s="19" t="s">
        <v>236</v>
      </c>
      <c r="G22" s="11" t="s">
        <v>21</v>
      </c>
      <c r="H22" s="20"/>
    </row>
    <row r="23" spans="1:8" s="18" customFormat="1" ht="63" x14ac:dyDescent="0.25">
      <c r="A23" s="10" t="s">
        <v>462</v>
      </c>
      <c r="B23" s="19" t="s">
        <v>237</v>
      </c>
      <c r="C23" s="19" t="s">
        <v>238</v>
      </c>
      <c r="D23" s="26" t="s">
        <v>192</v>
      </c>
      <c r="E23" s="19" t="s">
        <v>239</v>
      </c>
      <c r="F23" s="20" t="s">
        <v>240</v>
      </c>
      <c r="G23" s="15" t="s">
        <v>65</v>
      </c>
      <c r="H23" s="20"/>
    </row>
    <row r="24" spans="1:8" s="18" customFormat="1" ht="63" x14ac:dyDescent="0.25">
      <c r="A24" s="10" t="s">
        <v>463</v>
      </c>
      <c r="B24" s="19" t="s">
        <v>241</v>
      </c>
      <c r="C24" s="19" t="s">
        <v>242</v>
      </c>
      <c r="D24" s="26" t="s">
        <v>192</v>
      </c>
      <c r="E24" s="19" t="s">
        <v>243</v>
      </c>
      <c r="F24" s="20" t="s">
        <v>240</v>
      </c>
      <c r="G24" s="15" t="s">
        <v>65</v>
      </c>
      <c r="H24" s="20"/>
    </row>
    <row r="25" spans="1:8" s="18" customFormat="1" ht="63" x14ac:dyDescent="0.25">
      <c r="A25" s="10" t="s">
        <v>464</v>
      </c>
      <c r="B25" s="19" t="s">
        <v>244</v>
      </c>
      <c r="C25" s="19" t="s">
        <v>245</v>
      </c>
      <c r="D25" s="26" t="s">
        <v>192</v>
      </c>
      <c r="E25" s="19" t="s">
        <v>246</v>
      </c>
      <c r="F25" s="20" t="s">
        <v>247</v>
      </c>
      <c r="G25" s="11" t="s">
        <v>21</v>
      </c>
      <c r="H25" s="20"/>
    </row>
    <row r="26" spans="1:8" s="18" customFormat="1" ht="63" x14ac:dyDescent="0.25">
      <c r="A26" s="10" t="s">
        <v>465</v>
      </c>
      <c r="B26" s="19" t="s">
        <v>248</v>
      </c>
      <c r="C26" s="19" t="s">
        <v>245</v>
      </c>
      <c r="D26" s="26" t="s">
        <v>192</v>
      </c>
      <c r="E26" s="19" t="s">
        <v>249</v>
      </c>
      <c r="F26" s="20" t="s">
        <v>250</v>
      </c>
      <c r="G26" s="15" t="s">
        <v>65</v>
      </c>
      <c r="H26" s="20"/>
    </row>
    <row r="27" spans="1:8" s="18" customFormat="1" ht="47.25" x14ac:dyDescent="0.25">
      <c r="A27" s="10" t="s">
        <v>466</v>
      </c>
      <c r="B27" s="19" t="s">
        <v>251</v>
      </c>
      <c r="C27" s="19" t="s">
        <v>252</v>
      </c>
      <c r="D27" s="26" t="s">
        <v>192</v>
      </c>
      <c r="E27" s="20" t="s">
        <v>107</v>
      </c>
      <c r="F27" s="20" t="s">
        <v>38</v>
      </c>
      <c r="G27" s="11" t="s">
        <v>21</v>
      </c>
      <c r="H27" s="20"/>
    </row>
    <row r="28" spans="1:8" s="18" customFormat="1" ht="63" x14ac:dyDescent="0.25">
      <c r="A28" s="10" t="s">
        <v>467</v>
      </c>
      <c r="B28" s="19" t="s">
        <v>253</v>
      </c>
      <c r="C28" s="19" t="s">
        <v>252</v>
      </c>
      <c r="D28" s="26" t="s">
        <v>192</v>
      </c>
      <c r="E28" s="20" t="s">
        <v>254</v>
      </c>
      <c r="F28" s="20" t="s">
        <v>255</v>
      </c>
      <c r="G28" s="11" t="s">
        <v>21</v>
      </c>
      <c r="H28" s="20"/>
    </row>
    <row r="29" spans="1:8" s="18" customFormat="1" ht="63" x14ac:dyDescent="0.25">
      <c r="A29" s="10" t="s">
        <v>468</v>
      </c>
      <c r="B29" s="19" t="s">
        <v>256</v>
      </c>
      <c r="C29" s="19" t="s">
        <v>257</v>
      </c>
      <c r="D29" s="26" t="s">
        <v>192</v>
      </c>
      <c r="E29" s="19" t="s">
        <v>258</v>
      </c>
      <c r="F29" s="20" t="s">
        <v>260</v>
      </c>
      <c r="G29" s="15" t="s">
        <v>65</v>
      </c>
      <c r="H29" s="20"/>
    </row>
    <row r="30" spans="1:8" s="18" customFormat="1" ht="47.25" x14ac:dyDescent="0.25">
      <c r="A30" s="10" t="s">
        <v>469</v>
      </c>
      <c r="B30" s="19" t="s">
        <v>259</v>
      </c>
      <c r="C30" s="19" t="s">
        <v>257</v>
      </c>
      <c r="D30" s="26" t="s">
        <v>192</v>
      </c>
      <c r="E30" s="19" t="s">
        <v>89</v>
      </c>
      <c r="F30" s="20" t="s">
        <v>204</v>
      </c>
      <c r="G30" s="11" t="s">
        <v>21</v>
      </c>
      <c r="H30" s="20"/>
    </row>
    <row r="31" spans="1:8" s="18" customFormat="1" ht="47.25" x14ac:dyDescent="0.25">
      <c r="A31" s="10" t="s">
        <v>470</v>
      </c>
      <c r="B31" s="19" t="s">
        <v>261</v>
      </c>
      <c r="C31" s="19" t="s">
        <v>257</v>
      </c>
      <c r="D31" s="26" t="s">
        <v>192</v>
      </c>
      <c r="E31" s="19" t="s">
        <v>89</v>
      </c>
      <c r="F31" s="20" t="s">
        <v>204</v>
      </c>
      <c r="G31" s="11" t="s">
        <v>21</v>
      </c>
      <c r="H31" s="20"/>
    </row>
    <row r="32" spans="1:8" s="18" customFormat="1" ht="78.75" x14ac:dyDescent="0.25">
      <c r="A32" s="10" t="s">
        <v>471</v>
      </c>
      <c r="B32" s="19" t="s">
        <v>1053</v>
      </c>
      <c r="C32" s="19" t="s">
        <v>257</v>
      </c>
      <c r="D32" s="26" t="s">
        <v>192</v>
      </c>
      <c r="E32" s="20" t="s">
        <v>262</v>
      </c>
      <c r="F32" s="20" t="s">
        <v>263</v>
      </c>
      <c r="G32" s="15" t="s">
        <v>65</v>
      </c>
      <c r="H32" s="20"/>
    </row>
    <row r="33" spans="1:8" s="18" customFormat="1" ht="78.75" x14ac:dyDescent="0.25">
      <c r="A33" s="10" t="s">
        <v>472</v>
      </c>
      <c r="B33" s="19" t="s">
        <v>264</v>
      </c>
      <c r="C33" s="19" t="s">
        <v>257</v>
      </c>
      <c r="D33" s="26" t="s">
        <v>192</v>
      </c>
      <c r="E33" s="20" t="s">
        <v>265</v>
      </c>
      <c r="F33" s="20" t="s">
        <v>266</v>
      </c>
      <c r="G33" s="15" t="s">
        <v>65</v>
      </c>
      <c r="H33" s="20"/>
    </row>
    <row r="34" spans="1:8" s="18" customFormat="1" ht="47.25" x14ac:dyDescent="0.25">
      <c r="A34" s="10" t="s">
        <v>473</v>
      </c>
      <c r="B34" s="19" t="s">
        <v>267</v>
      </c>
      <c r="C34" s="19" t="s">
        <v>257</v>
      </c>
      <c r="D34" s="26" t="s">
        <v>192</v>
      </c>
      <c r="E34" s="19" t="s">
        <v>268</v>
      </c>
      <c r="F34" s="20" t="s">
        <v>204</v>
      </c>
      <c r="G34" s="11" t="s">
        <v>21</v>
      </c>
      <c r="H34" s="20"/>
    </row>
    <row r="35" spans="1:8" s="18" customFormat="1" ht="63" x14ac:dyDescent="0.25">
      <c r="A35" s="10" t="s">
        <v>474</v>
      </c>
      <c r="B35" s="19" t="s">
        <v>269</v>
      </c>
      <c r="C35" s="19" t="s">
        <v>270</v>
      </c>
      <c r="D35" s="26" t="s">
        <v>192</v>
      </c>
      <c r="E35" s="19" t="s">
        <v>271</v>
      </c>
      <c r="F35" s="19" t="s">
        <v>272</v>
      </c>
      <c r="G35" s="11" t="s">
        <v>21</v>
      </c>
      <c r="H35" s="20"/>
    </row>
    <row r="36" spans="1:8" s="18" customFormat="1" ht="47.25" x14ac:dyDescent="0.25">
      <c r="A36" s="10" t="s">
        <v>475</v>
      </c>
      <c r="B36" s="19" t="s">
        <v>273</v>
      </c>
      <c r="C36" s="19" t="s">
        <v>274</v>
      </c>
      <c r="D36" s="26" t="s">
        <v>192</v>
      </c>
      <c r="E36" s="19" t="s">
        <v>275</v>
      </c>
      <c r="F36" s="19" t="s">
        <v>276</v>
      </c>
      <c r="G36" s="15" t="s">
        <v>65</v>
      </c>
      <c r="H36" s="20"/>
    </row>
    <row r="37" spans="1:8" s="18" customFormat="1" ht="63" x14ac:dyDescent="0.25">
      <c r="A37" s="10" t="s">
        <v>476</v>
      </c>
      <c r="B37" s="19" t="s">
        <v>279</v>
      </c>
      <c r="C37" s="19" t="s">
        <v>274</v>
      </c>
      <c r="D37" s="26" t="s">
        <v>192</v>
      </c>
      <c r="E37" s="20" t="s">
        <v>277</v>
      </c>
      <c r="F37" s="20" t="s">
        <v>278</v>
      </c>
      <c r="G37" s="11" t="s">
        <v>21</v>
      </c>
      <c r="H37" s="20"/>
    </row>
    <row r="38" spans="1:8" s="18" customFormat="1" ht="63" x14ac:dyDescent="0.25">
      <c r="A38" s="10" t="s">
        <v>477</v>
      </c>
      <c r="B38" s="19" t="s">
        <v>280</v>
      </c>
      <c r="C38" s="19" t="s">
        <v>274</v>
      </c>
      <c r="D38" s="26" t="s">
        <v>192</v>
      </c>
      <c r="E38" s="20" t="s">
        <v>281</v>
      </c>
      <c r="F38" s="19" t="s">
        <v>282</v>
      </c>
      <c r="G38" s="15" t="s">
        <v>65</v>
      </c>
      <c r="H38" s="20"/>
    </row>
    <row r="39" spans="1:8" s="18" customFormat="1" ht="47.25" x14ac:dyDescent="0.25">
      <c r="A39" s="10" t="s">
        <v>478</v>
      </c>
      <c r="B39" s="19" t="s">
        <v>283</v>
      </c>
      <c r="C39" s="19" t="s">
        <v>284</v>
      </c>
      <c r="D39" s="26" t="s">
        <v>192</v>
      </c>
      <c r="E39" s="20" t="s">
        <v>285</v>
      </c>
      <c r="F39" s="20" t="s">
        <v>42</v>
      </c>
      <c r="G39" s="11" t="s">
        <v>21</v>
      </c>
      <c r="H39" s="20"/>
    </row>
    <row r="40" spans="1:8" s="18" customFormat="1" ht="47.25" x14ac:dyDescent="0.25">
      <c r="A40" s="10" t="s">
        <v>479</v>
      </c>
      <c r="B40" s="19" t="s">
        <v>286</v>
      </c>
      <c r="C40" s="19" t="s">
        <v>284</v>
      </c>
      <c r="D40" s="26" t="s">
        <v>192</v>
      </c>
      <c r="E40" s="20" t="s">
        <v>287</v>
      </c>
      <c r="F40" s="20" t="s">
        <v>288</v>
      </c>
      <c r="G40" s="15" t="s">
        <v>65</v>
      </c>
      <c r="H40" s="20"/>
    </row>
    <row r="41" spans="1:8" s="18" customFormat="1" ht="47.25" x14ac:dyDescent="0.25">
      <c r="A41" s="10" t="s">
        <v>480</v>
      </c>
      <c r="B41" s="19" t="s">
        <v>289</v>
      </c>
      <c r="C41" s="19" t="s">
        <v>284</v>
      </c>
      <c r="D41" s="26" t="s">
        <v>192</v>
      </c>
      <c r="E41" s="20" t="s">
        <v>290</v>
      </c>
      <c r="F41" s="20" t="s">
        <v>291</v>
      </c>
      <c r="G41" s="15" t="s">
        <v>65</v>
      </c>
      <c r="H41" s="20"/>
    </row>
    <row r="42" spans="1:8" s="18" customFormat="1" ht="63" x14ac:dyDescent="0.25">
      <c r="A42" s="10" t="s">
        <v>481</v>
      </c>
      <c r="B42" s="19" t="s">
        <v>292</v>
      </c>
      <c r="C42" s="19" t="s">
        <v>284</v>
      </c>
      <c r="D42" s="26" t="s">
        <v>192</v>
      </c>
      <c r="E42" s="19" t="s">
        <v>293</v>
      </c>
      <c r="F42" s="20" t="s">
        <v>204</v>
      </c>
      <c r="G42" s="11" t="s">
        <v>21</v>
      </c>
      <c r="H42" s="20"/>
    </row>
    <row r="43" spans="1:8" s="18" customFormat="1" ht="47.25" x14ac:dyDescent="0.25">
      <c r="A43" s="10" t="s">
        <v>482</v>
      </c>
      <c r="B43" s="19" t="s">
        <v>294</v>
      </c>
      <c r="C43" s="19" t="s">
        <v>295</v>
      </c>
      <c r="D43" s="26" t="s">
        <v>192</v>
      </c>
      <c r="E43" s="20" t="s">
        <v>285</v>
      </c>
      <c r="F43" s="20" t="s">
        <v>42</v>
      </c>
      <c r="G43" s="11" t="s">
        <v>21</v>
      </c>
      <c r="H43" s="20"/>
    </row>
    <row r="44" spans="1:8" s="18" customFormat="1" ht="47.25" x14ac:dyDescent="0.25">
      <c r="A44" s="10" t="s">
        <v>483</v>
      </c>
      <c r="B44" s="19" t="s">
        <v>296</v>
      </c>
      <c r="C44" s="19" t="s">
        <v>295</v>
      </c>
      <c r="D44" s="26" t="s">
        <v>192</v>
      </c>
      <c r="E44" s="19" t="s">
        <v>297</v>
      </c>
      <c r="F44" s="20" t="s">
        <v>298</v>
      </c>
      <c r="G44" s="15" t="s">
        <v>65</v>
      </c>
      <c r="H44" s="20"/>
    </row>
    <row r="45" spans="1:8" s="18" customFormat="1" ht="63" x14ac:dyDescent="0.25">
      <c r="A45" s="10" t="s">
        <v>484</v>
      </c>
      <c r="B45" s="19" t="s">
        <v>304</v>
      </c>
      <c r="C45" s="19" t="s">
        <v>299</v>
      </c>
      <c r="D45" s="26" t="s">
        <v>192</v>
      </c>
      <c r="E45" s="20" t="s">
        <v>300</v>
      </c>
      <c r="F45" s="20" t="s">
        <v>38</v>
      </c>
      <c r="G45" s="11" t="s">
        <v>21</v>
      </c>
      <c r="H45" s="20"/>
    </row>
    <row r="46" spans="1:8" s="18" customFormat="1" ht="94.5" x14ac:dyDescent="0.25">
      <c r="A46" s="10" t="s">
        <v>485</v>
      </c>
      <c r="B46" s="19" t="s">
        <v>1075</v>
      </c>
      <c r="C46" s="19" t="s">
        <v>301</v>
      </c>
      <c r="D46" s="26" t="s">
        <v>192</v>
      </c>
      <c r="E46" s="20" t="s">
        <v>302</v>
      </c>
      <c r="F46" s="20" t="s">
        <v>303</v>
      </c>
      <c r="G46" s="15" t="s">
        <v>65</v>
      </c>
      <c r="H46" s="20"/>
    </row>
    <row r="47" spans="1:8" s="18" customFormat="1" ht="63" x14ac:dyDescent="0.25">
      <c r="A47" s="10" t="s">
        <v>486</v>
      </c>
      <c r="B47" s="19" t="s">
        <v>305</v>
      </c>
      <c r="C47" s="19" t="s">
        <v>306</v>
      </c>
      <c r="D47" s="26" t="s">
        <v>192</v>
      </c>
      <c r="E47" s="20" t="s">
        <v>300</v>
      </c>
      <c r="F47" s="20" t="s">
        <v>38</v>
      </c>
      <c r="G47" s="11" t="s">
        <v>21</v>
      </c>
      <c r="H47" s="20"/>
    </row>
    <row r="48" spans="1:8" s="18" customFormat="1" ht="78.75" x14ac:dyDescent="0.25">
      <c r="A48" s="10" t="s">
        <v>487</v>
      </c>
      <c r="B48" s="19" t="s">
        <v>310</v>
      </c>
      <c r="C48" s="19" t="s">
        <v>306</v>
      </c>
      <c r="D48" s="26" t="s">
        <v>192</v>
      </c>
      <c r="E48" s="20" t="s">
        <v>302</v>
      </c>
      <c r="F48" s="20" t="s">
        <v>307</v>
      </c>
      <c r="G48" s="11" t="s">
        <v>21</v>
      </c>
      <c r="H48" s="20"/>
    </row>
    <row r="49" spans="1:8" s="18" customFormat="1" ht="63" x14ac:dyDescent="0.25">
      <c r="A49" s="10" t="s">
        <v>488</v>
      </c>
      <c r="B49" s="19" t="s">
        <v>308</v>
      </c>
      <c r="C49" s="19" t="s">
        <v>309</v>
      </c>
      <c r="D49" s="26" t="s">
        <v>192</v>
      </c>
      <c r="E49" s="20" t="s">
        <v>300</v>
      </c>
      <c r="F49" s="20" t="s">
        <v>38</v>
      </c>
      <c r="G49" s="11" t="s">
        <v>21</v>
      </c>
      <c r="H49" s="20"/>
    </row>
    <row r="50" spans="1:8" s="18" customFormat="1" ht="78.75" x14ac:dyDescent="0.25">
      <c r="A50" s="10" t="s">
        <v>489</v>
      </c>
      <c r="B50" s="19" t="s">
        <v>311</v>
      </c>
      <c r="C50" s="19" t="s">
        <v>309</v>
      </c>
      <c r="D50" s="26" t="s">
        <v>192</v>
      </c>
      <c r="E50" s="20" t="s">
        <v>302</v>
      </c>
      <c r="F50" s="20" t="s">
        <v>307</v>
      </c>
      <c r="G50" s="11" t="s">
        <v>21</v>
      </c>
      <c r="H50" s="20"/>
    </row>
    <row r="51" spans="1:8" s="18" customFormat="1" ht="63" x14ac:dyDescent="0.25">
      <c r="A51" s="10" t="s">
        <v>490</v>
      </c>
      <c r="B51" s="19" t="s">
        <v>312</v>
      </c>
      <c r="C51" s="19" t="s">
        <v>313</v>
      </c>
      <c r="D51" s="26" t="s">
        <v>192</v>
      </c>
      <c r="E51" s="20" t="s">
        <v>300</v>
      </c>
      <c r="F51" s="20" t="s">
        <v>38</v>
      </c>
      <c r="G51" s="11" t="s">
        <v>21</v>
      </c>
      <c r="H51" s="20"/>
    </row>
    <row r="52" spans="1:8" s="18" customFormat="1" ht="78.75" x14ac:dyDescent="0.25">
      <c r="A52" s="10" t="s">
        <v>491</v>
      </c>
      <c r="B52" s="19" t="s">
        <v>314</v>
      </c>
      <c r="C52" s="19" t="s">
        <v>313</v>
      </c>
      <c r="D52" s="26" t="s">
        <v>192</v>
      </c>
      <c r="E52" s="20" t="s">
        <v>302</v>
      </c>
      <c r="F52" s="20" t="s">
        <v>303</v>
      </c>
      <c r="G52" s="15" t="s">
        <v>65</v>
      </c>
      <c r="H52" s="20"/>
    </row>
    <row r="53" spans="1:8" s="18" customFormat="1" ht="63" x14ac:dyDescent="0.25">
      <c r="A53" s="10" t="s">
        <v>492</v>
      </c>
      <c r="B53" s="19" t="s">
        <v>315</v>
      </c>
      <c r="C53" s="19" t="s">
        <v>316</v>
      </c>
      <c r="D53" s="26" t="s">
        <v>192</v>
      </c>
      <c r="E53" s="20" t="s">
        <v>300</v>
      </c>
      <c r="F53" s="20" t="s">
        <v>38</v>
      </c>
      <c r="G53" s="11" t="s">
        <v>21</v>
      </c>
      <c r="H53" s="20"/>
    </row>
    <row r="54" spans="1:8" s="18" customFormat="1" ht="78.75" x14ac:dyDescent="0.25">
      <c r="A54" s="10" t="s">
        <v>493</v>
      </c>
      <c r="B54" s="19" t="s">
        <v>317</v>
      </c>
      <c r="C54" s="19" t="s">
        <v>316</v>
      </c>
      <c r="D54" s="26" t="s">
        <v>192</v>
      </c>
      <c r="E54" s="20" t="s">
        <v>302</v>
      </c>
      <c r="F54" s="20" t="s">
        <v>303</v>
      </c>
      <c r="G54" s="15" t="s">
        <v>65</v>
      </c>
      <c r="H54" s="20"/>
    </row>
    <row r="55" spans="1:8" s="18" customFormat="1" ht="63" x14ac:dyDescent="0.25">
      <c r="A55" s="10" t="s">
        <v>494</v>
      </c>
      <c r="B55" s="19" t="s">
        <v>318</v>
      </c>
      <c r="C55" s="19" t="s">
        <v>319</v>
      </c>
      <c r="D55" s="26" t="s">
        <v>192</v>
      </c>
      <c r="E55" s="20" t="s">
        <v>300</v>
      </c>
      <c r="F55" s="20" t="s">
        <v>320</v>
      </c>
      <c r="G55" s="11" t="s">
        <v>21</v>
      </c>
      <c r="H55" s="20"/>
    </row>
    <row r="56" spans="1:8" s="18" customFormat="1" ht="78.75" x14ac:dyDescent="0.25">
      <c r="A56" s="10" t="s">
        <v>495</v>
      </c>
      <c r="B56" s="19" t="s">
        <v>321</v>
      </c>
      <c r="C56" s="19" t="s">
        <v>319</v>
      </c>
      <c r="D56" s="26" t="s">
        <v>192</v>
      </c>
      <c r="E56" s="20" t="s">
        <v>302</v>
      </c>
      <c r="F56" s="20" t="s">
        <v>303</v>
      </c>
      <c r="G56" s="15" t="s">
        <v>65</v>
      </c>
      <c r="H56" s="20"/>
    </row>
    <row r="57" spans="1:8" s="18" customFormat="1" ht="47.25" x14ac:dyDescent="0.25">
      <c r="A57" s="10" t="s">
        <v>496</v>
      </c>
      <c r="B57" s="19" t="s">
        <v>322</v>
      </c>
      <c r="C57" s="19" t="s">
        <v>324</v>
      </c>
      <c r="D57" s="26" t="s">
        <v>192</v>
      </c>
      <c r="E57" s="20" t="s">
        <v>285</v>
      </c>
      <c r="F57" s="20" t="s">
        <v>42</v>
      </c>
      <c r="G57" s="11" t="s">
        <v>21</v>
      </c>
      <c r="H57" s="20"/>
    </row>
    <row r="58" spans="1:8" s="18" customFormat="1" ht="47.25" x14ac:dyDescent="0.25">
      <c r="A58" s="10" t="s">
        <v>497</v>
      </c>
      <c r="B58" s="19" t="s">
        <v>323</v>
      </c>
      <c r="C58" s="19" t="s">
        <v>325</v>
      </c>
      <c r="D58" s="26" t="s">
        <v>192</v>
      </c>
      <c r="E58" s="20" t="s">
        <v>285</v>
      </c>
      <c r="F58" s="20" t="s">
        <v>42</v>
      </c>
      <c r="G58" s="11" t="s">
        <v>21</v>
      </c>
      <c r="H58" s="20"/>
    </row>
    <row r="59" spans="1:8" s="18" customFormat="1" ht="47.25" x14ac:dyDescent="0.25">
      <c r="A59" s="10" t="s">
        <v>498</v>
      </c>
      <c r="B59" s="19" t="s">
        <v>326</v>
      </c>
      <c r="C59" s="19" t="s">
        <v>325</v>
      </c>
      <c r="D59" s="26" t="s">
        <v>192</v>
      </c>
      <c r="E59" s="20" t="s">
        <v>327</v>
      </c>
      <c r="F59" s="20" t="s">
        <v>328</v>
      </c>
      <c r="G59" s="11" t="s">
        <v>21</v>
      </c>
      <c r="H59" s="20"/>
    </row>
    <row r="60" spans="1:8" s="18" customFormat="1" ht="47.25" x14ac:dyDescent="0.25">
      <c r="A60" s="10" t="s">
        <v>499</v>
      </c>
      <c r="B60" s="19" t="s">
        <v>329</v>
      </c>
      <c r="C60" s="19" t="s">
        <v>325</v>
      </c>
      <c r="D60" s="26" t="s">
        <v>192</v>
      </c>
      <c r="E60" s="20" t="s">
        <v>330</v>
      </c>
      <c r="F60" s="20" t="s">
        <v>278</v>
      </c>
      <c r="G60" s="11" t="s">
        <v>21</v>
      </c>
      <c r="H60" s="20"/>
    </row>
    <row r="61" spans="1:8" s="18" customFormat="1" ht="78.75" x14ac:dyDescent="0.25">
      <c r="A61" s="10" t="s">
        <v>500</v>
      </c>
      <c r="B61" s="19" t="s">
        <v>333</v>
      </c>
      <c r="C61" s="19" t="s">
        <v>325</v>
      </c>
      <c r="D61" s="26" t="s">
        <v>192</v>
      </c>
      <c r="E61" s="19" t="s">
        <v>331</v>
      </c>
      <c r="F61" s="19" t="s">
        <v>332</v>
      </c>
      <c r="G61" s="15" t="s">
        <v>65</v>
      </c>
      <c r="H61" s="20"/>
    </row>
    <row r="62" spans="1:8" s="18" customFormat="1" ht="47.25" x14ac:dyDescent="0.25">
      <c r="A62" s="10" t="s">
        <v>501</v>
      </c>
      <c r="B62" s="19" t="s">
        <v>334</v>
      </c>
      <c r="C62" s="19" t="s">
        <v>325</v>
      </c>
      <c r="D62" s="26" t="s">
        <v>192</v>
      </c>
      <c r="E62" s="20" t="s">
        <v>335</v>
      </c>
      <c r="F62" s="20" t="s">
        <v>336</v>
      </c>
      <c r="G62" s="15" t="s">
        <v>65</v>
      </c>
      <c r="H62" s="20"/>
    </row>
    <row r="63" spans="1:8" s="18" customFormat="1" ht="47.25" x14ac:dyDescent="0.25">
      <c r="A63" s="10" t="s">
        <v>502</v>
      </c>
      <c r="B63" s="19" t="s">
        <v>338</v>
      </c>
      <c r="C63" s="19" t="s">
        <v>325</v>
      </c>
      <c r="D63" s="26" t="s">
        <v>192</v>
      </c>
      <c r="E63" s="19" t="s">
        <v>339</v>
      </c>
      <c r="F63" s="20" t="s">
        <v>337</v>
      </c>
      <c r="G63" s="11" t="s">
        <v>21</v>
      </c>
      <c r="H63" s="20"/>
    </row>
    <row r="64" spans="1:8" s="18" customFormat="1" ht="47.25" x14ac:dyDescent="0.25">
      <c r="A64" s="10" t="s">
        <v>503</v>
      </c>
      <c r="B64" s="19" t="s">
        <v>340</v>
      </c>
      <c r="C64" s="19" t="s">
        <v>325</v>
      </c>
      <c r="D64" s="26" t="s">
        <v>192</v>
      </c>
      <c r="E64" s="19" t="s">
        <v>341</v>
      </c>
      <c r="F64" s="19" t="s">
        <v>344</v>
      </c>
      <c r="G64" s="11" t="s">
        <v>21</v>
      </c>
      <c r="H64" s="20"/>
    </row>
    <row r="65" spans="1:8" s="18" customFormat="1" ht="63" x14ac:dyDescent="0.25">
      <c r="A65" s="10" t="s">
        <v>504</v>
      </c>
      <c r="B65" s="19" t="s">
        <v>342</v>
      </c>
      <c r="C65" s="19" t="s">
        <v>325</v>
      </c>
      <c r="D65" s="26" t="s">
        <v>192</v>
      </c>
      <c r="E65" s="19" t="s">
        <v>343</v>
      </c>
      <c r="F65" s="19" t="s">
        <v>345</v>
      </c>
      <c r="G65" s="11" t="s">
        <v>21</v>
      </c>
      <c r="H65" s="20"/>
    </row>
    <row r="66" spans="1:8" s="18" customFormat="1" ht="47.25" x14ac:dyDescent="0.25">
      <c r="A66" s="10" t="s">
        <v>505</v>
      </c>
      <c r="B66" s="19" t="s">
        <v>346</v>
      </c>
      <c r="C66" s="19" t="s">
        <v>347</v>
      </c>
      <c r="D66" s="26" t="s">
        <v>192</v>
      </c>
      <c r="E66" s="20" t="s">
        <v>285</v>
      </c>
      <c r="F66" s="20" t="s">
        <v>42</v>
      </c>
      <c r="G66" s="11" t="s">
        <v>21</v>
      </c>
      <c r="H66" s="20"/>
    </row>
    <row r="67" spans="1:8" s="18" customFormat="1" ht="63" x14ac:dyDescent="0.25">
      <c r="A67" s="10" t="s">
        <v>506</v>
      </c>
      <c r="B67" s="19" t="s">
        <v>348</v>
      </c>
      <c r="C67" s="19" t="s">
        <v>347</v>
      </c>
      <c r="D67" s="26" t="s">
        <v>192</v>
      </c>
      <c r="E67" s="20" t="s">
        <v>285</v>
      </c>
      <c r="F67" s="20" t="s">
        <v>42</v>
      </c>
      <c r="G67" s="11" t="s">
        <v>21</v>
      </c>
      <c r="H67" s="20"/>
    </row>
    <row r="68" spans="1:8" s="18" customFormat="1" ht="78.75" x14ac:dyDescent="0.25">
      <c r="A68" s="10" t="s">
        <v>507</v>
      </c>
      <c r="B68" s="19" t="s">
        <v>349</v>
      </c>
      <c r="C68" s="19" t="s">
        <v>347</v>
      </c>
      <c r="D68" s="26" t="s">
        <v>192</v>
      </c>
      <c r="E68" s="20" t="s">
        <v>350</v>
      </c>
      <c r="F68" s="20" t="s">
        <v>351</v>
      </c>
      <c r="G68" s="11" t="s">
        <v>21</v>
      </c>
      <c r="H68" s="20"/>
    </row>
    <row r="69" spans="1:8" s="18" customFormat="1" ht="47.25" x14ac:dyDescent="0.25">
      <c r="A69" s="10" t="s">
        <v>508</v>
      </c>
      <c r="B69" s="19" t="s">
        <v>352</v>
      </c>
      <c r="C69" s="19" t="s">
        <v>347</v>
      </c>
      <c r="D69" s="26" t="s">
        <v>192</v>
      </c>
      <c r="E69" s="20" t="s">
        <v>217</v>
      </c>
      <c r="F69" s="20" t="s">
        <v>42</v>
      </c>
      <c r="G69" s="11" t="s">
        <v>21</v>
      </c>
      <c r="H69" s="20"/>
    </row>
    <row r="70" spans="1:8" s="18" customFormat="1" ht="78.75" x14ac:dyDescent="0.25">
      <c r="A70" s="10" t="s">
        <v>509</v>
      </c>
      <c r="B70" s="19" t="s">
        <v>353</v>
      </c>
      <c r="C70" s="19" t="s">
        <v>354</v>
      </c>
      <c r="D70" s="26" t="s">
        <v>192</v>
      </c>
      <c r="E70" s="19" t="s">
        <v>355</v>
      </c>
      <c r="F70" s="19" t="s">
        <v>356</v>
      </c>
      <c r="G70" s="15" t="s">
        <v>65</v>
      </c>
      <c r="H70" s="20"/>
    </row>
    <row r="71" spans="1:8" s="18" customFormat="1" ht="63" x14ac:dyDescent="0.25">
      <c r="A71" s="10" t="s">
        <v>510</v>
      </c>
      <c r="B71" s="19" t="s">
        <v>357</v>
      </c>
      <c r="C71" s="19" t="s">
        <v>358</v>
      </c>
      <c r="D71" s="26" t="s">
        <v>192</v>
      </c>
      <c r="E71" s="19" t="s">
        <v>359</v>
      </c>
      <c r="F71" s="19" t="s">
        <v>360</v>
      </c>
      <c r="G71" s="11" t="s">
        <v>21</v>
      </c>
      <c r="H71" s="20"/>
    </row>
    <row r="72" spans="1:8" s="18" customFormat="1" ht="47.25" x14ac:dyDescent="0.25">
      <c r="A72" s="10" t="s">
        <v>511</v>
      </c>
      <c r="B72" s="19" t="s">
        <v>361</v>
      </c>
      <c r="C72" s="19" t="s">
        <v>358</v>
      </c>
      <c r="D72" s="26" t="s">
        <v>192</v>
      </c>
      <c r="E72" s="20" t="s">
        <v>362</v>
      </c>
      <c r="F72" s="20" t="s">
        <v>363</v>
      </c>
      <c r="G72" s="11" t="s">
        <v>21</v>
      </c>
      <c r="H72" s="20"/>
    </row>
    <row r="73" spans="1:8" s="18" customFormat="1" ht="78.75" x14ac:dyDescent="0.25">
      <c r="A73" s="10" t="s">
        <v>512</v>
      </c>
      <c r="B73" s="19" t="s">
        <v>364</v>
      </c>
      <c r="C73" s="19" t="s">
        <v>365</v>
      </c>
      <c r="D73" s="26" t="s">
        <v>192</v>
      </c>
      <c r="E73" s="20" t="s">
        <v>217</v>
      </c>
      <c r="F73" s="20" t="s">
        <v>42</v>
      </c>
      <c r="G73" s="11" t="s">
        <v>21</v>
      </c>
      <c r="H73" s="20"/>
    </row>
    <row r="74" spans="1:8" s="18" customFormat="1" ht="63" x14ac:dyDescent="0.25">
      <c r="A74" s="10" t="s">
        <v>513</v>
      </c>
      <c r="B74" s="19" t="s">
        <v>366</v>
      </c>
      <c r="C74" s="19" t="s">
        <v>365</v>
      </c>
      <c r="D74" s="26" t="s">
        <v>192</v>
      </c>
      <c r="E74" s="19" t="s">
        <v>89</v>
      </c>
      <c r="F74" s="20" t="s">
        <v>204</v>
      </c>
      <c r="G74" s="11" t="s">
        <v>21</v>
      </c>
      <c r="H74" s="20"/>
    </row>
    <row r="75" spans="1:8" s="18" customFormat="1" ht="63" x14ac:dyDescent="0.25">
      <c r="A75" s="10" t="s">
        <v>514</v>
      </c>
      <c r="B75" s="19" t="s">
        <v>367</v>
      </c>
      <c r="C75" s="19" t="s">
        <v>368</v>
      </c>
      <c r="D75" s="26" t="s">
        <v>192</v>
      </c>
      <c r="E75" s="19" t="s">
        <v>369</v>
      </c>
      <c r="F75" s="20" t="s">
        <v>108</v>
      </c>
      <c r="G75" s="15" t="s">
        <v>65</v>
      </c>
      <c r="H75" s="20"/>
    </row>
    <row r="76" spans="1:8" s="18" customFormat="1" ht="63" x14ac:dyDescent="0.25">
      <c r="A76" s="10" t="s">
        <v>515</v>
      </c>
      <c r="B76" s="19" t="s">
        <v>370</v>
      </c>
      <c r="C76" s="19" t="s">
        <v>368</v>
      </c>
      <c r="D76" s="26" t="s">
        <v>192</v>
      </c>
      <c r="E76" s="20" t="s">
        <v>107</v>
      </c>
      <c r="F76" s="20" t="s">
        <v>38</v>
      </c>
      <c r="G76" s="11" t="s">
        <v>21</v>
      </c>
      <c r="H76" s="20"/>
    </row>
    <row r="77" spans="1:8" s="18" customFormat="1" ht="78.75" x14ac:dyDescent="0.25">
      <c r="A77" s="10" t="s">
        <v>516</v>
      </c>
      <c r="B77" s="19" t="s">
        <v>371</v>
      </c>
      <c r="C77" s="19" t="s">
        <v>368</v>
      </c>
      <c r="D77" s="26" t="s">
        <v>192</v>
      </c>
      <c r="E77" s="19" t="s">
        <v>372</v>
      </c>
      <c r="F77" s="20" t="s">
        <v>373</v>
      </c>
      <c r="G77" s="11" t="s">
        <v>21</v>
      </c>
      <c r="H77" s="20"/>
    </row>
    <row r="78" spans="1:8" s="18" customFormat="1" ht="63" x14ac:dyDescent="0.25">
      <c r="A78" s="10" t="s">
        <v>517</v>
      </c>
      <c r="B78" s="19" t="s">
        <v>374</v>
      </c>
      <c r="C78" s="19" t="s">
        <v>375</v>
      </c>
      <c r="D78" s="26" t="s">
        <v>192</v>
      </c>
      <c r="E78" s="19" t="s">
        <v>376</v>
      </c>
      <c r="F78" s="20" t="s">
        <v>95</v>
      </c>
      <c r="G78" s="11" t="s">
        <v>21</v>
      </c>
      <c r="H78" s="20"/>
    </row>
    <row r="79" spans="1:8" s="18" customFormat="1" ht="63" x14ac:dyDescent="0.25">
      <c r="A79" s="10" t="s">
        <v>518</v>
      </c>
      <c r="B79" s="19" t="s">
        <v>377</v>
      </c>
      <c r="C79" s="19" t="s">
        <v>375</v>
      </c>
      <c r="D79" s="26" t="s">
        <v>192</v>
      </c>
      <c r="E79" s="19" t="s">
        <v>378</v>
      </c>
      <c r="F79" s="20" t="s">
        <v>42</v>
      </c>
      <c r="G79" s="11" t="s">
        <v>21</v>
      </c>
      <c r="H79" s="20"/>
    </row>
    <row r="80" spans="1:8" s="18" customFormat="1" ht="63" x14ac:dyDescent="0.25">
      <c r="A80" s="10" t="s">
        <v>519</v>
      </c>
      <c r="B80" s="19" t="s">
        <v>379</v>
      </c>
      <c r="C80" s="19" t="s">
        <v>375</v>
      </c>
      <c r="D80" s="26" t="s">
        <v>192</v>
      </c>
      <c r="E80" s="19" t="s">
        <v>380</v>
      </c>
      <c r="F80" s="20" t="s">
        <v>42</v>
      </c>
      <c r="G80" s="11" t="s">
        <v>21</v>
      </c>
      <c r="H80" s="20"/>
    </row>
    <row r="81" spans="1:8" s="18" customFormat="1" ht="63" x14ac:dyDescent="0.25">
      <c r="A81" s="10" t="s">
        <v>520</v>
      </c>
      <c r="B81" s="19" t="s">
        <v>381</v>
      </c>
      <c r="C81" s="19" t="s">
        <v>375</v>
      </c>
      <c r="D81" s="26" t="s">
        <v>192</v>
      </c>
      <c r="E81" s="19" t="s">
        <v>382</v>
      </c>
      <c r="F81" s="20" t="s">
        <v>95</v>
      </c>
      <c r="G81" s="11" t="s">
        <v>21</v>
      </c>
      <c r="H81" s="20"/>
    </row>
    <row r="82" spans="1:8" s="18" customFormat="1" ht="63" x14ac:dyDescent="0.25">
      <c r="A82" s="10" t="s">
        <v>521</v>
      </c>
      <c r="B82" s="19" t="s">
        <v>383</v>
      </c>
      <c r="C82" s="19" t="s">
        <v>375</v>
      </c>
      <c r="D82" s="26" t="s">
        <v>192</v>
      </c>
      <c r="E82" s="19" t="s">
        <v>384</v>
      </c>
      <c r="F82" s="20" t="s">
        <v>95</v>
      </c>
      <c r="G82" s="11" t="s">
        <v>21</v>
      </c>
      <c r="H82" s="20"/>
    </row>
    <row r="83" spans="1:8" s="18" customFormat="1" ht="63" x14ac:dyDescent="0.25">
      <c r="A83" s="10" t="s">
        <v>522</v>
      </c>
      <c r="B83" s="19" t="s">
        <v>385</v>
      </c>
      <c r="C83" s="19" t="s">
        <v>375</v>
      </c>
      <c r="D83" s="26" t="s">
        <v>192</v>
      </c>
      <c r="E83" s="19" t="s">
        <v>386</v>
      </c>
      <c r="F83" s="20" t="s">
        <v>95</v>
      </c>
      <c r="G83" s="15" t="s">
        <v>65</v>
      </c>
      <c r="H83" s="20"/>
    </row>
    <row r="84" spans="1:8" s="18" customFormat="1" ht="94.5" x14ac:dyDescent="0.25">
      <c r="A84" s="10" t="s">
        <v>523</v>
      </c>
      <c r="B84" s="19" t="s">
        <v>387</v>
      </c>
      <c r="C84" s="19" t="s">
        <v>390</v>
      </c>
      <c r="D84" s="26" t="s">
        <v>192</v>
      </c>
      <c r="E84" s="19" t="s">
        <v>388</v>
      </c>
      <c r="F84" s="19" t="s">
        <v>389</v>
      </c>
      <c r="G84" s="11" t="s">
        <v>21</v>
      </c>
      <c r="H84" s="20"/>
    </row>
    <row r="85" spans="1:8" s="18" customFormat="1" ht="47.25" x14ac:dyDescent="0.25">
      <c r="A85" s="10" t="s">
        <v>524</v>
      </c>
      <c r="B85" s="19" t="s">
        <v>391</v>
      </c>
      <c r="C85" s="19" t="s">
        <v>392</v>
      </c>
      <c r="D85" s="26" t="s">
        <v>192</v>
      </c>
      <c r="E85" s="19" t="s">
        <v>395</v>
      </c>
      <c r="F85" s="20" t="s">
        <v>204</v>
      </c>
      <c r="G85" s="11" t="s">
        <v>21</v>
      </c>
      <c r="H85" s="20"/>
    </row>
    <row r="86" spans="1:8" s="18" customFormat="1" ht="78.75" x14ac:dyDescent="0.25">
      <c r="A86" s="10" t="s">
        <v>525</v>
      </c>
      <c r="B86" s="19" t="s">
        <v>393</v>
      </c>
      <c r="C86" s="19" t="s">
        <v>394</v>
      </c>
      <c r="D86" s="26" t="s">
        <v>192</v>
      </c>
      <c r="E86" s="19" t="s">
        <v>396</v>
      </c>
      <c r="F86" s="19" t="s">
        <v>397</v>
      </c>
      <c r="G86" s="11" t="s">
        <v>21</v>
      </c>
      <c r="H86" s="20"/>
    </row>
    <row r="87" spans="1:8" s="18" customFormat="1" ht="78.75" x14ac:dyDescent="0.25">
      <c r="A87" s="10" t="s">
        <v>526</v>
      </c>
      <c r="B87" s="19" t="s">
        <v>398</v>
      </c>
      <c r="C87" s="19" t="s">
        <v>399</v>
      </c>
      <c r="D87" s="26" t="s">
        <v>192</v>
      </c>
      <c r="E87" s="19" t="s">
        <v>400</v>
      </c>
      <c r="F87" s="19" t="s">
        <v>401</v>
      </c>
      <c r="G87" s="11" t="s">
        <v>21</v>
      </c>
      <c r="H87" s="20"/>
    </row>
    <row r="88" spans="1:8" s="18" customFormat="1" ht="63" x14ac:dyDescent="0.25">
      <c r="A88" s="10" t="s">
        <v>527</v>
      </c>
      <c r="B88" s="19" t="s">
        <v>402</v>
      </c>
      <c r="C88" s="19" t="s">
        <v>403</v>
      </c>
      <c r="D88" s="26" t="s">
        <v>192</v>
      </c>
      <c r="E88" s="19" t="s">
        <v>404</v>
      </c>
      <c r="F88" s="20" t="s">
        <v>405</v>
      </c>
      <c r="G88" s="11" t="s">
        <v>21</v>
      </c>
      <c r="H88" s="20"/>
    </row>
    <row r="89" spans="1:8" s="18" customFormat="1" ht="63" x14ac:dyDescent="0.25">
      <c r="A89" s="10" t="s">
        <v>528</v>
      </c>
      <c r="B89" s="19" t="s">
        <v>417</v>
      </c>
      <c r="C89" s="19" t="s">
        <v>406</v>
      </c>
      <c r="D89" s="26" t="s">
        <v>192</v>
      </c>
      <c r="E89" s="20" t="s">
        <v>407</v>
      </c>
      <c r="F89" s="20" t="s">
        <v>408</v>
      </c>
      <c r="G89" s="11" t="s">
        <v>21</v>
      </c>
      <c r="H89" s="20"/>
    </row>
    <row r="90" spans="1:8" s="18" customFormat="1" ht="63" x14ac:dyDescent="0.25">
      <c r="A90" s="10" t="s">
        <v>529</v>
      </c>
      <c r="B90" s="19" t="s">
        <v>409</v>
      </c>
      <c r="C90" s="19" t="s">
        <v>410</v>
      </c>
      <c r="D90" s="26" t="s">
        <v>192</v>
      </c>
      <c r="E90" s="20" t="s">
        <v>411</v>
      </c>
      <c r="F90" s="19" t="s">
        <v>412</v>
      </c>
      <c r="G90" s="11" t="s">
        <v>21</v>
      </c>
      <c r="H90" s="20"/>
    </row>
    <row r="91" spans="1:8" s="18" customFormat="1" ht="78.75" x14ac:dyDescent="0.25">
      <c r="A91" s="10" t="s">
        <v>530</v>
      </c>
      <c r="B91" s="19" t="s">
        <v>413</v>
      </c>
      <c r="C91" s="19" t="s">
        <v>414</v>
      </c>
      <c r="D91" s="26" t="s">
        <v>192</v>
      </c>
      <c r="E91" s="19" t="s">
        <v>415</v>
      </c>
      <c r="F91" s="19" t="s">
        <v>416</v>
      </c>
      <c r="G91" s="11" t="s">
        <v>21</v>
      </c>
      <c r="H91" s="20"/>
    </row>
    <row r="92" spans="1:8" s="18" customFormat="1" ht="47.25" x14ac:dyDescent="0.25">
      <c r="A92" s="10" t="s">
        <v>531</v>
      </c>
      <c r="B92" s="19" t="s">
        <v>421</v>
      </c>
      <c r="C92" s="19" t="s">
        <v>418</v>
      </c>
      <c r="D92" s="26" t="s">
        <v>192</v>
      </c>
      <c r="E92" s="19" t="s">
        <v>419</v>
      </c>
      <c r="F92" s="20" t="s">
        <v>420</v>
      </c>
      <c r="G92" s="11" t="s">
        <v>21</v>
      </c>
      <c r="H92" s="20"/>
    </row>
    <row r="93" spans="1:8" s="18" customFormat="1" ht="63" x14ac:dyDescent="0.25">
      <c r="A93" s="10" t="s">
        <v>532</v>
      </c>
      <c r="B93" s="19" t="s">
        <v>422</v>
      </c>
      <c r="C93" s="19" t="s">
        <v>423</v>
      </c>
      <c r="D93" s="26" t="s">
        <v>192</v>
      </c>
      <c r="E93" s="19" t="s">
        <v>268</v>
      </c>
      <c r="F93" s="20" t="s">
        <v>204</v>
      </c>
      <c r="G93" s="11" t="s">
        <v>21</v>
      </c>
      <c r="H93" s="20"/>
    </row>
    <row r="94" spans="1:8" s="18" customFormat="1" ht="63" x14ac:dyDescent="0.25">
      <c r="A94" s="10" t="s">
        <v>533</v>
      </c>
      <c r="B94" s="19" t="s">
        <v>424</v>
      </c>
      <c r="C94" s="19" t="s">
        <v>425</v>
      </c>
      <c r="D94" s="26" t="s">
        <v>192</v>
      </c>
      <c r="E94" s="19" t="s">
        <v>268</v>
      </c>
      <c r="F94" s="20" t="s">
        <v>204</v>
      </c>
      <c r="G94" s="11" t="s">
        <v>21</v>
      </c>
      <c r="H94" s="20"/>
    </row>
    <row r="95" spans="1:8" s="18" customFormat="1" ht="94.5" x14ac:dyDescent="0.25">
      <c r="A95" s="10" t="s">
        <v>534</v>
      </c>
      <c r="B95" s="19" t="s">
        <v>426</v>
      </c>
      <c r="C95" s="19" t="s">
        <v>427</v>
      </c>
      <c r="D95" s="26" t="s">
        <v>192</v>
      </c>
      <c r="E95" s="19" t="s">
        <v>268</v>
      </c>
      <c r="F95" s="20" t="s">
        <v>204</v>
      </c>
      <c r="G95" s="11" t="s">
        <v>21</v>
      </c>
      <c r="H95" s="20"/>
    </row>
    <row r="96" spans="1:8" s="18" customFormat="1" ht="94.5" x14ac:dyDescent="0.25">
      <c r="A96" s="10" t="s">
        <v>535</v>
      </c>
      <c r="B96" s="19" t="s">
        <v>428</v>
      </c>
      <c r="C96" s="19" t="s">
        <v>429</v>
      </c>
      <c r="D96" s="26" t="s">
        <v>192</v>
      </c>
      <c r="E96" s="19" t="s">
        <v>268</v>
      </c>
      <c r="F96" s="20" t="s">
        <v>204</v>
      </c>
      <c r="G96" s="11" t="s">
        <v>21</v>
      </c>
      <c r="H96" s="20"/>
    </row>
    <row r="97" spans="1:8" s="18" customFormat="1" ht="63" x14ac:dyDescent="0.25">
      <c r="A97" s="10" t="s">
        <v>536</v>
      </c>
      <c r="B97" s="19" t="s">
        <v>430</v>
      </c>
      <c r="C97" s="19" t="s">
        <v>431</v>
      </c>
      <c r="D97" s="26" t="s">
        <v>192</v>
      </c>
      <c r="E97" s="19" t="s">
        <v>268</v>
      </c>
      <c r="F97" s="20" t="s">
        <v>204</v>
      </c>
      <c r="G97" s="11" t="s">
        <v>21</v>
      </c>
      <c r="H97" s="20"/>
    </row>
    <row r="98" spans="1:8" s="18" customFormat="1" ht="78.75" x14ac:dyDescent="0.25">
      <c r="A98" s="10" t="s">
        <v>537</v>
      </c>
      <c r="B98" s="19" t="s">
        <v>432</v>
      </c>
      <c r="C98" s="19" t="s">
        <v>433</v>
      </c>
      <c r="D98" s="26" t="s">
        <v>192</v>
      </c>
      <c r="E98" s="19" t="s">
        <v>268</v>
      </c>
      <c r="F98" s="20" t="s">
        <v>204</v>
      </c>
      <c r="G98" s="11" t="s">
        <v>21</v>
      </c>
      <c r="H98" s="20"/>
    </row>
    <row r="99" spans="1:8" s="18" customFormat="1" ht="47.25" x14ac:dyDescent="0.25">
      <c r="A99" s="10" t="s">
        <v>538</v>
      </c>
      <c r="B99" s="19" t="s">
        <v>434</v>
      </c>
      <c r="C99" s="19" t="s">
        <v>435</v>
      </c>
      <c r="D99" s="26" t="s">
        <v>192</v>
      </c>
      <c r="E99" s="20" t="s">
        <v>436</v>
      </c>
      <c r="F99" s="20" t="s">
        <v>42</v>
      </c>
      <c r="G99" s="11" t="s">
        <v>21</v>
      </c>
      <c r="H99" s="20"/>
    </row>
    <row r="100" spans="1:8" s="18" customFormat="1" ht="47.25" x14ac:dyDescent="0.25">
      <c r="A100" s="10" t="s">
        <v>539</v>
      </c>
      <c r="B100" s="19" t="s">
        <v>437</v>
      </c>
      <c r="C100" s="19" t="s">
        <v>438</v>
      </c>
      <c r="D100" s="26" t="s">
        <v>192</v>
      </c>
      <c r="E100" s="19" t="s">
        <v>439</v>
      </c>
      <c r="F100" s="19" t="s">
        <v>440</v>
      </c>
      <c r="G100" s="11" t="s">
        <v>21</v>
      </c>
      <c r="H100" s="20"/>
    </row>
    <row r="101" spans="1:8" s="18" customFormat="1" ht="78.75" x14ac:dyDescent="0.25">
      <c r="A101" s="10" t="s">
        <v>540</v>
      </c>
      <c r="B101" s="19" t="s">
        <v>441</v>
      </c>
      <c r="C101" s="19" t="s">
        <v>442</v>
      </c>
      <c r="D101" s="26" t="s">
        <v>192</v>
      </c>
      <c r="E101" s="19" t="s">
        <v>443</v>
      </c>
      <c r="F101" s="20" t="s">
        <v>444</v>
      </c>
      <c r="G101" s="15" t="s">
        <v>65</v>
      </c>
      <c r="H101" s="20"/>
    </row>
    <row r="102" spans="1:8" s="16" customFormat="1" x14ac:dyDescent="0.25">
      <c r="A102" s="10"/>
      <c r="B102" s="21"/>
      <c r="C102" s="21"/>
      <c r="D102" s="20"/>
      <c r="E102" s="21"/>
      <c r="F102" s="21"/>
      <c r="G102" s="1"/>
      <c r="H102" s="21"/>
    </row>
    <row r="103" spans="1:8" s="16" customFormat="1" x14ac:dyDescent="0.25">
      <c r="A103" s="10"/>
      <c r="B103" s="21"/>
      <c r="C103" s="21"/>
      <c r="D103" s="20"/>
      <c r="E103" s="21"/>
      <c r="F103" s="21"/>
      <c r="G103" s="1"/>
      <c r="H103" s="21"/>
    </row>
    <row r="104" spans="1:8" s="16" customFormat="1" x14ac:dyDescent="0.25">
      <c r="A104" s="1"/>
      <c r="B104" s="21"/>
      <c r="C104" s="21"/>
      <c r="D104" s="20"/>
      <c r="E104" s="21"/>
      <c r="F104" s="21"/>
      <c r="G104" s="1"/>
      <c r="H104" s="21"/>
    </row>
    <row r="105" spans="1:8" s="16" customFormat="1" x14ac:dyDescent="0.25">
      <c r="A105" s="1"/>
      <c r="B105" s="21"/>
      <c r="C105" s="21"/>
      <c r="D105" s="20"/>
      <c r="E105" s="21"/>
      <c r="F105" s="21"/>
      <c r="G105" s="1"/>
      <c r="H105" s="21"/>
    </row>
    <row r="106" spans="1:8" s="16" customFormat="1" x14ac:dyDescent="0.25">
      <c r="A106" s="1"/>
      <c r="B106" s="21"/>
      <c r="C106" s="21"/>
      <c r="D106" s="20"/>
      <c r="E106" s="21"/>
      <c r="F106" s="21"/>
      <c r="G106" s="1"/>
      <c r="H106" s="21"/>
    </row>
    <row r="107" spans="1:8" s="16" customFormat="1" x14ac:dyDescent="0.25">
      <c r="A107" s="1"/>
      <c r="B107" s="21"/>
      <c r="C107" s="21"/>
      <c r="D107" s="20"/>
      <c r="E107" s="21"/>
      <c r="F107" s="21"/>
      <c r="G107" s="1"/>
      <c r="H107" s="21"/>
    </row>
    <row r="108" spans="1:8" s="16" customFormat="1" x14ac:dyDescent="0.25">
      <c r="A108" s="1"/>
      <c r="B108" s="21"/>
      <c r="C108" s="21"/>
      <c r="D108" s="20"/>
      <c r="E108" s="21"/>
      <c r="F108" s="21"/>
      <c r="G108" s="1"/>
      <c r="H108" s="21"/>
    </row>
    <row r="109" spans="1:8" s="16" customFormat="1" x14ac:dyDescent="0.25">
      <c r="A109" s="1"/>
      <c r="B109" s="21"/>
      <c r="C109" s="21"/>
      <c r="D109" s="20"/>
      <c r="E109" s="21"/>
      <c r="F109" s="21"/>
      <c r="G109" s="1"/>
      <c r="H109" s="21"/>
    </row>
    <row r="110" spans="1:8" s="16" customFormat="1" x14ac:dyDescent="0.25">
      <c r="A110" s="1"/>
      <c r="B110" s="21"/>
      <c r="C110" s="21"/>
      <c r="D110" s="20"/>
      <c r="E110" s="21"/>
      <c r="F110" s="21"/>
      <c r="G110" s="1"/>
      <c r="H110" s="21"/>
    </row>
    <row r="111" spans="1:8" s="16" customFormat="1" x14ac:dyDescent="0.25">
      <c r="A111" s="1"/>
      <c r="B111" s="21"/>
      <c r="C111" s="21"/>
      <c r="D111" s="20"/>
      <c r="E111" s="21"/>
      <c r="F111" s="21"/>
      <c r="G111" s="1"/>
      <c r="H111" s="21"/>
    </row>
  </sheetData>
  <mergeCells count="8">
    <mergeCell ref="A6:H6"/>
    <mergeCell ref="A1:H2"/>
    <mergeCell ref="A3:D3"/>
    <mergeCell ref="A4:D4"/>
    <mergeCell ref="E3:H3"/>
    <mergeCell ref="E4:H4"/>
    <mergeCell ref="A5:D5"/>
    <mergeCell ref="E5:H5"/>
  </mergeCells>
  <hyperlinks>
    <hyperlink ref="D8" r:id="rId1"/>
    <hyperlink ref="D9" r:id="rId2"/>
    <hyperlink ref="D10" r:id="rId3"/>
    <hyperlink ref="D11" r:id="rId4"/>
    <hyperlink ref="D12" r:id="rId5"/>
    <hyperlink ref="D13" r:id="rId6"/>
    <hyperlink ref="D14" r:id="rId7"/>
    <hyperlink ref="D15" r:id="rId8"/>
    <hyperlink ref="D16" r:id="rId9"/>
    <hyperlink ref="D17" r:id="rId10"/>
    <hyperlink ref="D18" r:id="rId11"/>
    <hyperlink ref="D21" r:id="rId12"/>
    <hyperlink ref="D19:D20" r:id="rId13" display="https://sudhassilks.com/_x000a_index.php/shop-2/"/>
    <hyperlink ref="D22:D23" r:id="rId14" display="https://sudhassilks.com/_x000a_index.php/shop-2/"/>
    <hyperlink ref="D24" r:id="rId15"/>
    <hyperlink ref="D25" r:id="rId16"/>
    <hyperlink ref="D26" r:id="rId17"/>
    <hyperlink ref="D27" r:id="rId18"/>
    <hyperlink ref="D28" r:id="rId19"/>
    <hyperlink ref="D29:D31" r:id="rId20" display="https://sudhassilks.com/_x000a_index.php/shop-2/"/>
    <hyperlink ref="D32:D34" r:id="rId21" display="https://sudhassilks.com/_x000a_index.php/shop-2/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:D61" r:id="rId41" display="https://sudhassilks.com/_x000a_index.php/shop-2/"/>
    <hyperlink ref="D62" r:id="rId42"/>
    <hyperlink ref="D63" r:id="rId43"/>
    <hyperlink ref="D64" r:id="rId44"/>
    <hyperlink ref="D65" r:id="rId45"/>
    <hyperlink ref="D66" r:id="rId46"/>
    <hyperlink ref="D67" r:id="rId47"/>
    <hyperlink ref="D68" r:id="rId48"/>
    <hyperlink ref="D69" r:id="rId49"/>
    <hyperlink ref="D70" r:id="rId50"/>
    <hyperlink ref="D71" r:id="rId51"/>
    <hyperlink ref="D72" r:id="rId52"/>
    <hyperlink ref="D73" r:id="rId53"/>
    <hyperlink ref="D74:D79" r:id="rId54" display="https://sudhassilks.com/_x000a_index.php/shop-2/"/>
    <hyperlink ref="D80" r:id="rId55"/>
    <hyperlink ref="D81" r:id="rId56"/>
    <hyperlink ref="D82" r:id="rId57"/>
    <hyperlink ref="D83" r:id="rId58"/>
    <hyperlink ref="D84" r:id="rId59"/>
    <hyperlink ref="D85" r:id="rId60"/>
    <hyperlink ref="D86" r:id="rId61"/>
    <hyperlink ref="D87:D99" r:id="rId62" display="https://sudhassilks.com/_x000a_index.php/shop-2/"/>
    <hyperlink ref="D100" r:id="rId63"/>
    <hyperlink ref="D101" r:id="rId64"/>
  </hyperlinks>
  <pageMargins left="0.7" right="0.7" top="0.75" bottom="0.75" header="0.3" footer="0.3"/>
  <pageSetup paperSize="9" orientation="portrait" r:id="rId6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activeCell="E4" sqref="E4:H4"/>
    </sheetView>
  </sheetViews>
  <sheetFormatPr defaultRowHeight="14.25" x14ac:dyDescent="0.2"/>
  <cols>
    <col min="1" max="1" width="17.25" style="2" customWidth="1"/>
    <col min="2" max="2" width="25.375" style="22" customWidth="1"/>
    <col min="3" max="3" width="24.75" style="29" customWidth="1"/>
    <col min="4" max="4" width="21" style="22" customWidth="1"/>
    <col min="5" max="5" width="23.75" style="22" customWidth="1"/>
    <col min="6" max="6" width="27" style="22" customWidth="1"/>
    <col min="7" max="7" width="19.5" style="2" customWidth="1"/>
  </cols>
  <sheetData>
    <row r="1" spans="1:8" s="16" customFormat="1" ht="15" x14ac:dyDescent="0.25">
      <c r="A1" s="42" t="s">
        <v>0</v>
      </c>
      <c r="B1" s="64"/>
      <c r="C1" s="64"/>
      <c r="D1" s="64"/>
      <c r="E1" s="64"/>
      <c r="F1" s="64"/>
      <c r="G1" s="64"/>
      <c r="H1" s="65"/>
    </row>
    <row r="2" spans="1:8" s="16" customFormat="1" ht="15.75" thickBot="1" x14ac:dyDescent="0.3">
      <c r="A2" s="66"/>
      <c r="B2" s="67"/>
      <c r="C2" s="67"/>
      <c r="D2" s="67"/>
      <c r="E2" s="67"/>
      <c r="F2" s="67"/>
      <c r="G2" s="67"/>
      <c r="H2" s="68"/>
    </row>
    <row r="3" spans="1:8" s="16" customFormat="1" ht="15.75" thickBot="1" x14ac:dyDescent="0.3">
      <c r="A3" s="48" t="s">
        <v>1</v>
      </c>
      <c r="B3" s="49"/>
      <c r="C3" s="49"/>
      <c r="D3" s="50"/>
      <c r="E3" s="48" t="s">
        <v>4</v>
      </c>
      <c r="F3" s="49"/>
      <c r="G3" s="49"/>
      <c r="H3" s="50"/>
    </row>
    <row r="4" spans="1:8" s="16" customFormat="1" ht="15.75" thickBot="1" x14ac:dyDescent="0.3">
      <c r="A4" s="48" t="s">
        <v>2</v>
      </c>
      <c r="B4" s="49"/>
      <c r="C4" s="49"/>
      <c r="D4" s="50"/>
      <c r="E4" s="48" t="s">
        <v>1192</v>
      </c>
      <c r="F4" s="49"/>
      <c r="G4" s="49"/>
      <c r="H4" s="50"/>
    </row>
    <row r="5" spans="1:8" s="16" customFormat="1" ht="15.75" thickBot="1" x14ac:dyDescent="0.3">
      <c r="A5" s="48" t="s">
        <v>3</v>
      </c>
      <c r="B5" s="49"/>
      <c r="C5" s="49"/>
      <c r="D5" s="50"/>
      <c r="E5" s="48"/>
      <c r="F5" s="49"/>
      <c r="G5" s="49"/>
      <c r="H5" s="50"/>
    </row>
    <row r="6" spans="1:8" s="16" customFormat="1" ht="21" thickBot="1" x14ac:dyDescent="0.35">
      <c r="A6" s="61" t="s">
        <v>445</v>
      </c>
      <c r="B6" s="62"/>
      <c r="C6" s="62"/>
      <c r="D6" s="62"/>
      <c r="E6" s="62"/>
      <c r="F6" s="62"/>
      <c r="G6" s="62"/>
      <c r="H6" s="63"/>
    </row>
    <row r="7" spans="1:8" s="17" customFormat="1" ht="15" x14ac:dyDescent="0.25">
      <c r="A7" s="9" t="s">
        <v>5</v>
      </c>
      <c r="B7" s="5" t="s">
        <v>6</v>
      </c>
      <c r="C7" s="27" t="s">
        <v>446</v>
      </c>
      <c r="D7" s="5" t="s">
        <v>8</v>
      </c>
      <c r="E7" s="5" t="s">
        <v>9</v>
      </c>
      <c r="F7" s="5" t="s">
        <v>10</v>
      </c>
      <c r="G7" s="9" t="s">
        <v>11</v>
      </c>
    </row>
    <row r="8" spans="1:8" s="18" customFormat="1" ht="63" x14ac:dyDescent="0.25">
      <c r="A8" s="10" t="s">
        <v>541</v>
      </c>
      <c r="B8" s="19" t="s">
        <v>542</v>
      </c>
      <c r="C8" s="8" t="s">
        <v>543</v>
      </c>
      <c r="D8" s="26" t="s">
        <v>544</v>
      </c>
      <c r="E8" s="20" t="s">
        <v>25</v>
      </c>
      <c r="F8" s="20" t="s">
        <v>26</v>
      </c>
      <c r="G8" s="11" t="s">
        <v>21</v>
      </c>
    </row>
    <row r="9" spans="1:8" s="18" customFormat="1" ht="78.75" x14ac:dyDescent="0.25">
      <c r="A9" s="10" t="s">
        <v>545</v>
      </c>
      <c r="B9" s="19" t="s">
        <v>552</v>
      </c>
      <c r="C9" s="8" t="s">
        <v>553</v>
      </c>
      <c r="D9" s="26" t="s">
        <v>544</v>
      </c>
      <c r="E9" s="19" t="s">
        <v>554</v>
      </c>
      <c r="F9" s="19" t="s">
        <v>555</v>
      </c>
      <c r="G9" s="15" t="s">
        <v>65</v>
      </c>
    </row>
    <row r="10" spans="1:8" s="18" customFormat="1" ht="47.25" x14ac:dyDescent="0.25">
      <c r="A10" s="10" t="s">
        <v>546</v>
      </c>
      <c r="B10" s="19" t="s">
        <v>556</v>
      </c>
      <c r="C10" s="8" t="s">
        <v>557</v>
      </c>
      <c r="D10" s="26" t="s">
        <v>544</v>
      </c>
      <c r="E10" s="19" t="s">
        <v>558</v>
      </c>
      <c r="F10" s="20" t="s">
        <v>42</v>
      </c>
      <c r="G10" s="11" t="s">
        <v>21</v>
      </c>
    </row>
    <row r="11" spans="1:8" s="18" customFormat="1" ht="47.25" x14ac:dyDescent="0.25">
      <c r="A11" s="10" t="s">
        <v>547</v>
      </c>
      <c r="B11" s="19" t="s">
        <v>559</v>
      </c>
      <c r="C11" s="8" t="s">
        <v>560</v>
      </c>
      <c r="D11" s="26" t="s">
        <v>544</v>
      </c>
      <c r="E11" s="19" t="s">
        <v>561</v>
      </c>
      <c r="F11" s="20" t="s">
        <v>108</v>
      </c>
      <c r="G11" s="15" t="s">
        <v>65</v>
      </c>
    </row>
    <row r="12" spans="1:8" s="18" customFormat="1" ht="47.25" x14ac:dyDescent="0.25">
      <c r="A12" s="10" t="s">
        <v>548</v>
      </c>
      <c r="B12" s="19" t="s">
        <v>562</v>
      </c>
      <c r="C12" s="8" t="s">
        <v>563</v>
      </c>
      <c r="D12" s="26" t="s">
        <v>544</v>
      </c>
      <c r="E12" s="20" t="s">
        <v>300</v>
      </c>
      <c r="F12" s="20" t="s">
        <v>38</v>
      </c>
      <c r="G12" s="11" t="s">
        <v>21</v>
      </c>
    </row>
    <row r="13" spans="1:8" s="18" customFormat="1" ht="47.25" x14ac:dyDescent="0.25">
      <c r="A13" s="10" t="s">
        <v>549</v>
      </c>
      <c r="B13" s="19" t="s">
        <v>564</v>
      </c>
      <c r="C13" s="8" t="s">
        <v>565</v>
      </c>
      <c r="D13" s="26" t="s">
        <v>544</v>
      </c>
      <c r="E13" s="19" t="s">
        <v>566</v>
      </c>
      <c r="F13" s="20" t="s">
        <v>204</v>
      </c>
      <c r="G13" s="11" t="s">
        <v>21</v>
      </c>
    </row>
    <row r="14" spans="1:8" s="18" customFormat="1" ht="47.25" x14ac:dyDescent="0.25">
      <c r="A14" s="10" t="s">
        <v>550</v>
      </c>
      <c r="B14" s="19" t="s">
        <v>567</v>
      </c>
      <c r="C14" s="8" t="s">
        <v>568</v>
      </c>
      <c r="D14" s="26" t="s">
        <v>544</v>
      </c>
      <c r="E14" s="19" t="s">
        <v>566</v>
      </c>
      <c r="F14" s="20" t="s">
        <v>204</v>
      </c>
      <c r="G14" s="11" t="s">
        <v>21</v>
      </c>
    </row>
    <row r="15" spans="1:8" s="18" customFormat="1" ht="47.25" x14ac:dyDescent="0.25">
      <c r="A15" s="10" t="s">
        <v>551</v>
      </c>
      <c r="B15" s="19" t="s">
        <v>575</v>
      </c>
      <c r="C15" s="8" t="s">
        <v>576</v>
      </c>
      <c r="D15" s="26" t="s">
        <v>544</v>
      </c>
      <c r="E15" s="19" t="s">
        <v>566</v>
      </c>
      <c r="F15" s="20" t="s">
        <v>204</v>
      </c>
      <c r="G15" s="11" t="s">
        <v>21</v>
      </c>
    </row>
    <row r="16" spans="1:8" s="18" customFormat="1" ht="63" x14ac:dyDescent="0.25">
      <c r="A16" s="10" t="s">
        <v>569</v>
      </c>
      <c r="B16" s="19" t="s">
        <v>577</v>
      </c>
      <c r="C16" s="8" t="s">
        <v>578</v>
      </c>
      <c r="D16" s="26" t="s">
        <v>544</v>
      </c>
      <c r="E16" s="19" t="s">
        <v>566</v>
      </c>
      <c r="F16" s="20" t="s">
        <v>204</v>
      </c>
      <c r="G16" s="11" t="s">
        <v>21</v>
      </c>
    </row>
    <row r="17" spans="1:7" s="18" customFormat="1" ht="63" x14ac:dyDescent="0.25">
      <c r="A17" s="10" t="s">
        <v>570</v>
      </c>
      <c r="B17" s="19" t="s">
        <v>579</v>
      </c>
      <c r="C17" s="8" t="s">
        <v>580</v>
      </c>
      <c r="D17" s="26" t="s">
        <v>544</v>
      </c>
      <c r="E17" s="19" t="s">
        <v>566</v>
      </c>
      <c r="F17" s="20" t="s">
        <v>204</v>
      </c>
      <c r="G17" s="11" t="s">
        <v>21</v>
      </c>
    </row>
    <row r="18" spans="1:7" s="18" customFormat="1" ht="78.75" x14ac:dyDescent="0.25">
      <c r="A18" s="10" t="s">
        <v>571</v>
      </c>
      <c r="B18" s="19" t="s">
        <v>581</v>
      </c>
      <c r="C18" s="8" t="s">
        <v>580</v>
      </c>
      <c r="D18" s="26" t="s">
        <v>544</v>
      </c>
      <c r="E18" s="19" t="s">
        <v>582</v>
      </c>
      <c r="F18" s="19" t="s">
        <v>583</v>
      </c>
      <c r="G18" s="11" t="s">
        <v>21</v>
      </c>
    </row>
    <row r="19" spans="1:7" s="18" customFormat="1" ht="78.75" x14ac:dyDescent="0.25">
      <c r="A19" s="10" t="s">
        <v>572</v>
      </c>
      <c r="B19" s="19" t="s">
        <v>584</v>
      </c>
      <c r="C19" s="8" t="s">
        <v>585</v>
      </c>
      <c r="D19" s="26" t="s">
        <v>544</v>
      </c>
      <c r="E19" s="19" t="s">
        <v>586</v>
      </c>
      <c r="F19" s="19" t="s">
        <v>587</v>
      </c>
      <c r="G19" s="11" t="s">
        <v>21</v>
      </c>
    </row>
    <row r="20" spans="1:7" s="18" customFormat="1" ht="63" x14ac:dyDescent="0.25">
      <c r="A20" s="10" t="s">
        <v>573</v>
      </c>
      <c r="B20" s="19" t="s">
        <v>588</v>
      </c>
      <c r="C20" s="8" t="s">
        <v>589</v>
      </c>
      <c r="D20" s="26" t="s">
        <v>544</v>
      </c>
      <c r="E20" s="19" t="s">
        <v>590</v>
      </c>
      <c r="F20" s="20" t="s">
        <v>408</v>
      </c>
      <c r="G20" s="11" t="s">
        <v>21</v>
      </c>
    </row>
    <row r="21" spans="1:7" s="18" customFormat="1" ht="47.25" x14ac:dyDescent="0.25">
      <c r="A21" s="10" t="s">
        <v>574</v>
      </c>
      <c r="B21" s="19" t="s">
        <v>597</v>
      </c>
      <c r="C21" s="8" t="s">
        <v>589</v>
      </c>
      <c r="D21" s="26" t="s">
        <v>544</v>
      </c>
      <c r="E21" s="19" t="s">
        <v>598</v>
      </c>
      <c r="F21" s="20" t="s">
        <v>408</v>
      </c>
      <c r="G21" s="11" t="s">
        <v>21</v>
      </c>
    </row>
    <row r="22" spans="1:7" s="18" customFormat="1" ht="63" x14ac:dyDescent="0.25">
      <c r="A22" s="10" t="s">
        <v>591</v>
      </c>
      <c r="B22" s="19" t="s">
        <v>599</v>
      </c>
      <c r="C22" s="8" t="s">
        <v>589</v>
      </c>
      <c r="D22" s="26" t="s">
        <v>544</v>
      </c>
      <c r="E22" s="19" t="s">
        <v>600</v>
      </c>
      <c r="F22" s="20" t="s">
        <v>601</v>
      </c>
      <c r="G22" s="11" t="s">
        <v>21</v>
      </c>
    </row>
    <row r="23" spans="1:7" s="18" customFormat="1" ht="47.25" x14ac:dyDescent="0.25">
      <c r="A23" s="10" t="s">
        <v>592</v>
      </c>
      <c r="B23" s="19" t="s">
        <v>602</v>
      </c>
      <c r="C23" s="8" t="s">
        <v>589</v>
      </c>
      <c r="D23" s="26" t="s">
        <v>544</v>
      </c>
      <c r="E23" s="20" t="s">
        <v>603</v>
      </c>
      <c r="F23" s="20" t="s">
        <v>95</v>
      </c>
      <c r="G23" s="11" t="s">
        <v>21</v>
      </c>
    </row>
    <row r="24" spans="1:7" s="18" customFormat="1" ht="47.25" x14ac:dyDescent="0.25">
      <c r="A24" s="10" t="s">
        <v>593</v>
      </c>
      <c r="B24" s="19" t="s">
        <v>604</v>
      </c>
      <c r="C24" s="8" t="s">
        <v>605</v>
      </c>
      <c r="D24" s="26" t="s">
        <v>544</v>
      </c>
      <c r="E24" s="20" t="s">
        <v>603</v>
      </c>
      <c r="F24" s="20" t="s">
        <v>95</v>
      </c>
      <c r="G24" s="11" t="s">
        <v>21</v>
      </c>
    </row>
    <row r="25" spans="1:7" s="18" customFormat="1" ht="47.25" x14ac:dyDescent="0.25">
      <c r="A25" s="10" t="s">
        <v>594</v>
      </c>
      <c r="B25" s="19" t="s">
        <v>606</v>
      </c>
      <c r="C25" s="8" t="s">
        <v>607</v>
      </c>
      <c r="D25" s="26" t="s">
        <v>544</v>
      </c>
      <c r="E25" s="20" t="s">
        <v>603</v>
      </c>
      <c r="F25" s="20" t="s">
        <v>95</v>
      </c>
      <c r="G25" s="11" t="s">
        <v>21</v>
      </c>
    </row>
    <row r="26" spans="1:7" s="18" customFormat="1" ht="47.25" x14ac:dyDescent="0.25">
      <c r="A26" s="10" t="s">
        <v>595</v>
      </c>
      <c r="B26" s="19" t="s">
        <v>608</v>
      </c>
      <c r="C26" s="8" t="s">
        <v>609</v>
      </c>
      <c r="D26" s="26" t="s">
        <v>544</v>
      </c>
      <c r="E26" s="20" t="s">
        <v>603</v>
      </c>
      <c r="F26" s="20" t="s">
        <v>95</v>
      </c>
      <c r="G26" s="11" t="s">
        <v>21</v>
      </c>
    </row>
    <row r="27" spans="1:7" s="18" customFormat="1" ht="47.25" x14ac:dyDescent="0.25">
      <c r="A27" s="10" t="s">
        <v>596</v>
      </c>
      <c r="B27" s="19" t="s">
        <v>615</v>
      </c>
      <c r="C27" s="8" t="s">
        <v>616</v>
      </c>
      <c r="D27" s="26" t="s">
        <v>544</v>
      </c>
      <c r="E27" s="20" t="s">
        <v>603</v>
      </c>
      <c r="F27" s="20" t="s">
        <v>95</v>
      </c>
      <c r="G27" s="11" t="s">
        <v>21</v>
      </c>
    </row>
    <row r="28" spans="1:7" s="18" customFormat="1" ht="47.25" x14ac:dyDescent="0.25">
      <c r="A28" s="10" t="s">
        <v>610</v>
      </c>
      <c r="B28" s="19" t="s">
        <v>617</v>
      </c>
      <c r="C28" s="8" t="s">
        <v>618</v>
      </c>
      <c r="D28" s="26" t="s">
        <v>544</v>
      </c>
      <c r="E28" s="20" t="s">
        <v>603</v>
      </c>
      <c r="F28" s="20" t="s">
        <v>95</v>
      </c>
      <c r="G28" s="11" t="s">
        <v>21</v>
      </c>
    </row>
    <row r="29" spans="1:7" s="18" customFormat="1" ht="47.25" x14ac:dyDescent="0.25">
      <c r="A29" s="10" t="s">
        <v>611</v>
      </c>
      <c r="B29" s="19" t="s">
        <v>619</v>
      </c>
      <c r="C29" s="8" t="s">
        <v>620</v>
      </c>
      <c r="D29" s="26" t="s">
        <v>544</v>
      </c>
      <c r="E29" s="20" t="s">
        <v>603</v>
      </c>
      <c r="F29" s="20" t="s">
        <v>95</v>
      </c>
      <c r="G29" s="11" t="s">
        <v>21</v>
      </c>
    </row>
    <row r="30" spans="1:7" s="18" customFormat="1" ht="47.25" x14ac:dyDescent="0.25">
      <c r="A30" s="10" t="s">
        <v>612</v>
      </c>
      <c r="B30" s="19" t="s">
        <v>621</v>
      </c>
      <c r="C30" s="8" t="s">
        <v>622</v>
      </c>
      <c r="D30" s="26" t="s">
        <v>544</v>
      </c>
      <c r="E30" s="20" t="s">
        <v>603</v>
      </c>
      <c r="F30" s="20" t="s">
        <v>95</v>
      </c>
      <c r="G30" s="11" t="s">
        <v>21</v>
      </c>
    </row>
    <row r="31" spans="1:7" s="18" customFormat="1" ht="63" x14ac:dyDescent="0.25">
      <c r="A31" s="10" t="s">
        <v>613</v>
      </c>
      <c r="B31" s="19" t="s">
        <v>623</v>
      </c>
      <c r="C31" s="8" t="s">
        <v>624</v>
      </c>
      <c r="D31" s="26" t="s">
        <v>544</v>
      </c>
      <c r="E31" s="20" t="s">
        <v>603</v>
      </c>
      <c r="F31" s="20" t="s">
        <v>95</v>
      </c>
      <c r="G31" s="11" t="s">
        <v>21</v>
      </c>
    </row>
    <row r="32" spans="1:7" s="18" customFormat="1" ht="47.25" x14ac:dyDescent="0.25">
      <c r="A32" s="10" t="s">
        <v>614</v>
      </c>
      <c r="B32" s="19" t="s">
        <v>625</v>
      </c>
      <c r="C32" s="8" t="s">
        <v>626</v>
      </c>
      <c r="D32" s="26" t="s">
        <v>544</v>
      </c>
      <c r="E32" s="20" t="s">
        <v>603</v>
      </c>
      <c r="F32" s="20" t="s">
        <v>95</v>
      </c>
      <c r="G32" s="11" t="s">
        <v>21</v>
      </c>
    </row>
    <row r="33" spans="1:7" s="18" customFormat="1" ht="78.75" x14ac:dyDescent="0.25">
      <c r="A33" s="10" t="s">
        <v>627</v>
      </c>
      <c r="B33" s="19" t="s">
        <v>629</v>
      </c>
      <c r="C33" s="8" t="s">
        <v>630</v>
      </c>
      <c r="D33" s="26" t="s">
        <v>544</v>
      </c>
      <c r="E33" s="20" t="s">
        <v>603</v>
      </c>
      <c r="F33" s="20" t="s">
        <v>95</v>
      </c>
      <c r="G33" s="11" t="s">
        <v>21</v>
      </c>
    </row>
    <row r="34" spans="1:7" s="18" customFormat="1" ht="63" x14ac:dyDescent="0.25">
      <c r="A34" s="10" t="s">
        <v>628</v>
      </c>
      <c r="B34" s="19" t="s">
        <v>631</v>
      </c>
      <c r="C34" s="8" t="s">
        <v>632</v>
      </c>
      <c r="D34" s="26" t="s">
        <v>544</v>
      </c>
      <c r="E34" s="20" t="s">
        <v>603</v>
      </c>
      <c r="F34" s="20" t="s">
        <v>95</v>
      </c>
      <c r="G34" s="11" t="s">
        <v>21</v>
      </c>
    </row>
    <row r="35" spans="1:7" s="18" customFormat="1" ht="63" x14ac:dyDescent="0.25">
      <c r="A35" s="10" t="s">
        <v>633</v>
      </c>
      <c r="B35" s="19" t="s">
        <v>635</v>
      </c>
      <c r="C35" s="8" t="s">
        <v>636</v>
      </c>
      <c r="D35" s="26" t="s">
        <v>544</v>
      </c>
      <c r="E35" s="19" t="s">
        <v>637</v>
      </c>
      <c r="F35" s="20" t="s">
        <v>204</v>
      </c>
      <c r="G35" s="11" t="s">
        <v>21</v>
      </c>
    </row>
    <row r="36" spans="1:7" s="18" customFormat="1" ht="47.25" x14ac:dyDescent="0.25">
      <c r="A36" s="10" t="s">
        <v>634</v>
      </c>
      <c r="B36" s="19" t="s">
        <v>638</v>
      </c>
      <c r="C36" s="8" t="s">
        <v>639</v>
      </c>
      <c r="D36" s="26" t="s">
        <v>544</v>
      </c>
      <c r="E36" s="19" t="s">
        <v>640</v>
      </c>
      <c r="F36" s="20" t="s">
        <v>641</v>
      </c>
      <c r="G36" s="11" t="s">
        <v>21</v>
      </c>
    </row>
    <row r="37" spans="1:7" s="18" customFormat="1" ht="63" x14ac:dyDescent="0.25">
      <c r="A37" s="10" t="s">
        <v>642</v>
      </c>
      <c r="B37" s="19" t="s">
        <v>643</v>
      </c>
      <c r="C37" s="8" t="s">
        <v>644</v>
      </c>
      <c r="D37" s="26" t="s">
        <v>544</v>
      </c>
      <c r="E37" s="19" t="s">
        <v>645</v>
      </c>
      <c r="F37" s="19" t="s">
        <v>646</v>
      </c>
      <c r="G37" s="11" t="s">
        <v>21</v>
      </c>
    </row>
    <row r="38" spans="1:7" s="18" customFormat="1" ht="63" x14ac:dyDescent="0.25">
      <c r="A38" s="10" t="s">
        <v>647</v>
      </c>
      <c r="B38" s="19" t="s">
        <v>649</v>
      </c>
      <c r="C38" s="8" t="s">
        <v>650</v>
      </c>
      <c r="D38" s="26" t="s">
        <v>544</v>
      </c>
      <c r="E38" s="20" t="s">
        <v>217</v>
      </c>
      <c r="F38" s="20" t="s">
        <v>42</v>
      </c>
      <c r="G38" s="11" t="s">
        <v>21</v>
      </c>
    </row>
    <row r="39" spans="1:7" s="18" customFormat="1" ht="47.25" x14ac:dyDescent="0.25">
      <c r="A39" s="10" t="s">
        <v>648</v>
      </c>
      <c r="B39" s="19" t="s">
        <v>651</v>
      </c>
      <c r="C39" s="8" t="s">
        <v>652</v>
      </c>
      <c r="D39" s="26" t="s">
        <v>544</v>
      </c>
      <c r="E39" s="20" t="s">
        <v>217</v>
      </c>
      <c r="F39" s="20" t="s">
        <v>42</v>
      </c>
      <c r="G39" s="11" t="s">
        <v>21</v>
      </c>
    </row>
    <row r="40" spans="1:7" s="18" customFormat="1" ht="15.75" x14ac:dyDescent="0.25">
      <c r="A40" s="10"/>
      <c r="B40" s="20"/>
      <c r="C40" s="7"/>
      <c r="D40" s="20"/>
      <c r="E40" s="20"/>
      <c r="F40" s="20"/>
      <c r="G40" s="10"/>
    </row>
    <row r="41" spans="1:7" s="18" customFormat="1" ht="15.75" x14ac:dyDescent="0.25">
      <c r="A41" s="10"/>
      <c r="B41" s="20"/>
      <c r="C41" s="7"/>
      <c r="D41" s="20"/>
      <c r="E41" s="20"/>
      <c r="F41" s="20"/>
      <c r="G41" s="10"/>
    </row>
    <row r="42" spans="1:7" s="18" customFormat="1" ht="15.75" x14ac:dyDescent="0.25">
      <c r="A42" s="10"/>
      <c r="B42" s="20"/>
      <c r="C42" s="7"/>
      <c r="D42" s="20"/>
      <c r="E42" s="20"/>
      <c r="F42" s="20"/>
      <c r="G42" s="10"/>
    </row>
    <row r="43" spans="1:7" s="18" customFormat="1" ht="15.75" x14ac:dyDescent="0.25">
      <c r="A43" s="10"/>
      <c r="B43" s="20"/>
      <c r="C43" s="7"/>
      <c r="D43" s="20"/>
      <c r="E43" s="20"/>
      <c r="F43" s="20"/>
      <c r="G43" s="10"/>
    </row>
    <row r="44" spans="1:7" s="18" customFormat="1" ht="15.75" x14ac:dyDescent="0.25">
      <c r="A44" s="10"/>
      <c r="B44" s="20"/>
      <c r="C44" s="7"/>
      <c r="D44" s="20"/>
      <c r="E44" s="20"/>
      <c r="F44" s="20"/>
      <c r="G44" s="10"/>
    </row>
    <row r="45" spans="1:7" s="18" customFormat="1" ht="15.75" x14ac:dyDescent="0.25">
      <c r="A45" s="10"/>
      <c r="B45" s="20"/>
      <c r="C45" s="7"/>
      <c r="D45" s="20"/>
      <c r="E45" s="20"/>
      <c r="F45" s="20"/>
      <c r="G45" s="10"/>
    </row>
    <row r="46" spans="1:7" s="18" customFormat="1" ht="15.75" x14ac:dyDescent="0.25">
      <c r="A46" s="10"/>
      <c r="B46" s="20"/>
      <c r="C46" s="7"/>
      <c r="D46" s="20"/>
      <c r="E46" s="20"/>
      <c r="F46" s="20"/>
      <c r="G46" s="10"/>
    </row>
    <row r="47" spans="1:7" s="18" customFormat="1" ht="15.75" x14ac:dyDescent="0.25">
      <c r="A47" s="10"/>
      <c r="B47" s="20"/>
      <c r="C47" s="7"/>
      <c r="D47" s="20"/>
      <c r="E47" s="20"/>
      <c r="F47" s="20"/>
      <c r="G47" s="10"/>
    </row>
    <row r="48" spans="1:7" s="18" customFormat="1" ht="15.75" x14ac:dyDescent="0.25">
      <c r="A48" s="10"/>
      <c r="B48" s="20"/>
      <c r="C48" s="7"/>
      <c r="D48" s="20"/>
      <c r="E48" s="20"/>
      <c r="F48" s="20"/>
      <c r="G48" s="10"/>
    </row>
    <row r="49" spans="1:7" s="18" customFormat="1" ht="15.75" x14ac:dyDescent="0.25">
      <c r="A49" s="10"/>
      <c r="B49" s="20"/>
      <c r="C49" s="7"/>
      <c r="D49" s="20"/>
      <c r="E49" s="20"/>
      <c r="F49" s="20"/>
      <c r="G49" s="10"/>
    </row>
    <row r="50" spans="1:7" s="18" customFormat="1" ht="15.75" x14ac:dyDescent="0.25">
      <c r="A50" s="10"/>
      <c r="B50" s="20"/>
      <c r="C50" s="7"/>
      <c r="D50" s="20"/>
      <c r="E50" s="20"/>
      <c r="F50" s="20"/>
      <c r="G50" s="10"/>
    </row>
    <row r="51" spans="1:7" s="18" customFormat="1" ht="15.75" x14ac:dyDescent="0.25">
      <c r="A51" s="10"/>
      <c r="B51" s="20"/>
      <c r="C51" s="7"/>
      <c r="D51" s="20"/>
      <c r="E51" s="20"/>
      <c r="F51" s="20"/>
      <c r="G51" s="10"/>
    </row>
    <row r="52" spans="1:7" s="18" customFormat="1" ht="15.75" x14ac:dyDescent="0.25">
      <c r="A52" s="10"/>
      <c r="B52" s="20"/>
      <c r="C52" s="7"/>
      <c r="D52" s="20"/>
      <c r="E52" s="20"/>
      <c r="F52" s="20"/>
      <c r="G52" s="10"/>
    </row>
    <row r="53" spans="1:7" s="18" customFormat="1" ht="15.75" x14ac:dyDescent="0.25">
      <c r="A53" s="10"/>
      <c r="B53" s="20"/>
      <c r="C53" s="7"/>
      <c r="D53" s="20"/>
      <c r="E53" s="20"/>
      <c r="F53" s="20"/>
      <c r="G53" s="10"/>
    </row>
    <row r="54" spans="1:7" s="18" customFormat="1" ht="15.75" x14ac:dyDescent="0.25">
      <c r="A54" s="10"/>
      <c r="B54" s="20"/>
      <c r="C54" s="7"/>
      <c r="D54" s="20"/>
      <c r="E54" s="20"/>
      <c r="F54" s="20"/>
      <c r="G54" s="10"/>
    </row>
    <row r="55" spans="1:7" s="18" customFormat="1" ht="15.75" x14ac:dyDescent="0.25">
      <c r="A55" s="10"/>
      <c r="B55" s="20"/>
      <c r="C55" s="7"/>
      <c r="D55" s="20"/>
      <c r="E55" s="20"/>
      <c r="F55" s="20"/>
      <c r="G55" s="10"/>
    </row>
    <row r="56" spans="1:7" s="18" customFormat="1" ht="15.75" x14ac:dyDescent="0.25">
      <c r="A56" s="10"/>
      <c r="B56" s="20"/>
      <c r="C56" s="7"/>
      <c r="D56" s="20"/>
      <c r="E56" s="20"/>
      <c r="F56" s="20"/>
      <c r="G56" s="10"/>
    </row>
    <row r="57" spans="1:7" s="18" customFormat="1" ht="15.75" x14ac:dyDescent="0.25">
      <c r="A57" s="10"/>
      <c r="B57" s="20"/>
      <c r="C57" s="7"/>
      <c r="D57" s="20"/>
      <c r="E57" s="20"/>
      <c r="F57" s="20"/>
      <c r="G57" s="10"/>
    </row>
    <row r="58" spans="1:7" s="18" customFormat="1" ht="15.75" x14ac:dyDescent="0.25">
      <c r="A58" s="10"/>
      <c r="B58" s="20"/>
      <c r="C58" s="7"/>
      <c r="D58" s="20"/>
      <c r="E58" s="20"/>
      <c r="F58" s="20"/>
      <c r="G58" s="10"/>
    </row>
    <row r="59" spans="1:7" s="18" customFormat="1" ht="15.75" x14ac:dyDescent="0.25">
      <c r="A59" s="10"/>
      <c r="B59" s="20"/>
      <c r="C59" s="7"/>
      <c r="D59" s="20"/>
      <c r="E59" s="20"/>
      <c r="F59" s="20"/>
      <c r="G59" s="10"/>
    </row>
    <row r="60" spans="1:7" s="18" customFormat="1" ht="15.75" x14ac:dyDescent="0.25">
      <c r="A60" s="10"/>
      <c r="B60" s="20"/>
      <c r="C60" s="7"/>
      <c r="D60" s="20"/>
      <c r="E60" s="20"/>
      <c r="F60" s="20"/>
      <c r="G60" s="10"/>
    </row>
    <row r="61" spans="1:7" s="18" customFormat="1" ht="15.75" x14ac:dyDescent="0.25">
      <c r="A61" s="10"/>
      <c r="B61" s="20"/>
      <c r="C61" s="7"/>
      <c r="D61" s="20"/>
      <c r="E61" s="20"/>
      <c r="F61" s="20"/>
      <c r="G61" s="10"/>
    </row>
    <row r="62" spans="1:7" s="18" customFormat="1" ht="15.75" x14ac:dyDescent="0.25">
      <c r="A62" s="10"/>
      <c r="B62" s="20"/>
      <c r="C62" s="7"/>
      <c r="D62" s="20"/>
      <c r="E62" s="20"/>
      <c r="F62" s="20"/>
      <c r="G62" s="10"/>
    </row>
    <row r="63" spans="1:7" s="18" customFormat="1" ht="15.75" x14ac:dyDescent="0.25">
      <c r="A63" s="10"/>
      <c r="B63" s="20"/>
      <c r="C63" s="7"/>
      <c r="D63" s="20"/>
      <c r="E63" s="20"/>
      <c r="F63" s="20"/>
      <c r="G63" s="10"/>
    </row>
    <row r="64" spans="1:7" s="18" customFormat="1" ht="15.75" x14ac:dyDescent="0.25">
      <c r="A64" s="10"/>
      <c r="B64" s="20"/>
      <c r="C64" s="7"/>
      <c r="D64" s="20"/>
      <c r="E64" s="20"/>
      <c r="F64" s="20"/>
      <c r="G64" s="10"/>
    </row>
    <row r="65" spans="1:7" s="18" customFormat="1" ht="15.75" x14ac:dyDescent="0.25">
      <c r="A65" s="10"/>
      <c r="B65" s="20"/>
      <c r="C65" s="7"/>
      <c r="D65" s="20"/>
      <c r="E65" s="20"/>
      <c r="F65" s="20"/>
      <c r="G65" s="10"/>
    </row>
    <row r="66" spans="1:7" s="18" customFormat="1" ht="15.75" x14ac:dyDescent="0.25">
      <c r="A66" s="10"/>
      <c r="B66" s="20"/>
      <c r="C66" s="7"/>
      <c r="D66" s="20"/>
      <c r="E66" s="20"/>
      <c r="F66" s="20"/>
      <c r="G66" s="10"/>
    </row>
    <row r="67" spans="1:7" s="18" customFormat="1" ht="15.75" x14ac:dyDescent="0.25">
      <c r="A67" s="10"/>
      <c r="B67" s="20"/>
      <c r="C67" s="7"/>
      <c r="D67" s="20"/>
      <c r="E67" s="20"/>
      <c r="F67" s="20"/>
      <c r="G67" s="10"/>
    </row>
    <row r="68" spans="1:7" s="18" customFormat="1" ht="15.75" x14ac:dyDescent="0.25">
      <c r="A68" s="10"/>
      <c r="B68" s="20"/>
      <c r="C68" s="7"/>
      <c r="D68" s="20"/>
      <c r="E68" s="20"/>
      <c r="F68" s="20"/>
      <c r="G68" s="10"/>
    </row>
    <row r="69" spans="1:7" s="18" customFormat="1" ht="15.75" x14ac:dyDescent="0.25">
      <c r="A69" s="10"/>
      <c r="B69" s="20"/>
      <c r="C69" s="7"/>
      <c r="D69" s="20"/>
      <c r="E69" s="20"/>
      <c r="F69" s="20"/>
      <c r="G69" s="10"/>
    </row>
    <row r="70" spans="1:7" s="18" customFormat="1" ht="15.75" x14ac:dyDescent="0.25">
      <c r="A70" s="10"/>
      <c r="B70" s="20"/>
      <c r="C70" s="7"/>
      <c r="D70" s="20"/>
      <c r="E70" s="20"/>
      <c r="F70" s="20"/>
      <c r="G70" s="10"/>
    </row>
    <row r="71" spans="1:7" s="18" customFormat="1" ht="15.75" x14ac:dyDescent="0.25">
      <c r="A71" s="10"/>
      <c r="B71" s="20"/>
      <c r="C71" s="7"/>
      <c r="D71" s="20"/>
      <c r="E71" s="20"/>
      <c r="F71" s="20"/>
      <c r="G71" s="10"/>
    </row>
    <row r="72" spans="1:7" s="18" customFormat="1" ht="15.75" x14ac:dyDescent="0.25">
      <c r="A72" s="10"/>
      <c r="B72" s="20"/>
      <c r="C72" s="7"/>
      <c r="D72" s="20"/>
      <c r="E72" s="20"/>
      <c r="F72" s="20"/>
      <c r="G72" s="10"/>
    </row>
    <row r="73" spans="1:7" s="18" customFormat="1" ht="15.75" x14ac:dyDescent="0.25">
      <c r="A73" s="10"/>
      <c r="B73" s="20"/>
      <c r="C73" s="7"/>
      <c r="D73" s="20"/>
      <c r="E73" s="20"/>
      <c r="F73" s="20"/>
      <c r="G73" s="10"/>
    </row>
    <row r="74" spans="1:7" s="18" customFormat="1" ht="15.75" x14ac:dyDescent="0.25">
      <c r="A74" s="10"/>
      <c r="B74" s="20"/>
      <c r="C74" s="7"/>
      <c r="D74" s="20"/>
      <c r="E74" s="20"/>
      <c r="F74" s="20"/>
      <c r="G74" s="10"/>
    </row>
    <row r="75" spans="1:7" s="18" customFormat="1" ht="15.75" x14ac:dyDescent="0.25">
      <c r="A75" s="10"/>
      <c r="B75" s="20"/>
      <c r="C75" s="7"/>
      <c r="D75" s="20"/>
      <c r="E75" s="20"/>
      <c r="F75" s="20"/>
      <c r="G75" s="10"/>
    </row>
    <row r="76" spans="1:7" s="18" customFormat="1" ht="15.75" x14ac:dyDescent="0.25">
      <c r="A76" s="10"/>
      <c r="B76" s="20"/>
      <c r="C76" s="7"/>
      <c r="D76" s="20"/>
      <c r="E76" s="20"/>
      <c r="F76" s="20"/>
      <c r="G76" s="10"/>
    </row>
    <row r="77" spans="1:7" s="18" customFormat="1" ht="15.75" x14ac:dyDescent="0.25">
      <c r="A77" s="10"/>
      <c r="B77" s="20"/>
      <c r="C77" s="7"/>
      <c r="D77" s="20"/>
      <c r="E77" s="20"/>
      <c r="F77" s="20"/>
      <c r="G77" s="10"/>
    </row>
    <row r="78" spans="1:7" s="18" customFormat="1" ht="15.75" x14ac:dyDescent="0.25">
      <c r="A78" s="10"/>
      <c r="B78" s="20"/>
      <c r="C78" s="7"/>
      <c r="D78" s="20"/>
      <c r="E78" s="20"/>
      <c r="F78" s="20"/>
      <c r="G78" s="10"/>
    </row>
    <row r="79" spans="1:7" s="18" customFormat="1" ht="15.75" x14ac:dyDescent="0.25">
      <c r="A79" s="10"/>
      <c r="B79" s="20"/>
      <c r="C79" s="7"/>
      <c r="D79" s="20"/>
      <c r="E79" s="20"/>
      <c r="F79" s="20"/>
      <c r="G79" s="10"/>
    </row>
    <row r="80" spans="1:7" s="18" customFormat="1" ht="15.75" x14ac:dyDescent="0.25">
      <c r="A80" s="10"/>
      <c r="B80" s="20"/>
      <c r="C80" s="7"/>
      <c r="D80" s="20"/>
      <c r="E80" s="20"/>
      <c r="F80" s="20"/>
      <c r="G80" s="10"/>
    </row>
    <row r="81" spans="1:7" s="18" customFormat="1" ht="15.75" x14ac:dyDescent="0.25">
      <c r="A81" s="10"/>
      <c r="B81" s="20"/>
      <c r="C81" s="7"/>
      <c r="D81" s="20"/>
      <c r="E81" s="20"/>
      <c r="F81" s="20"/>
      <c r="G81" s="10"/>
    </row>
    <row r="82" spans="1:7" s="18" customFormat="1" ht="15.75" x14ac:dyDescent="0.25">
      <c r="A82" s="10"/>
      <c r="B82" s="20"/>
      <c r="C82" s="7"/>
      <c r="D82" s="20"/>
      <c r="E82" s="20"/>
      <c r="F82" s="20"/>
      <c r="G82" s="10"/>
    </row>
    <row r="83" spans="1:7" s="18" customFormat="1" ht="15.75" x14ac:dyDescent="0.25">
      <c r="A83" s="10"/>
      <c r="B83" s="20"/>
      <c r="C83" s="7"/>
      <c r="D83" s="20"/>
      <c r="E83" s="20"/>
      <c r="F83" s="20"/>
      <c r="G83" s="10"/>
    </row>
    <row r="84" spans="1:7" s="18" customFormat="1" ht="15.75" x14ac:dyDescent="0.25">
      <c r="A84" s="10"/>
      <c r="B84" s="20"/>
      <c r="C84" s="7"/>
      <c r="D84" s="20"/>
      <c r="E84" s="20"/>
      <c r="F84" s="20"/>
      <c r="G84" s="10"/>
    </row>
    <row r="85" spans="1:7" s="18" customFormat="1" ht="15.75" x14ac:dyDescent="0.25">
      <c r="A85" s="10"/>
      <c r="B85" s="20"/>
      <c r="C85" s="7"/>
      <c r="D85" s="20"/>
      <c r="E85" s="20"/>
      <c r="F85" s="20"/>
      <c r="G85" s="10"/>
    </row>
    <row r="86" spans="1:7" s="18" customFormat="1" ht="15.75" x14ac:dyDescent="0.25">
      <c r="A86" s="10"/>
      <c r="B86" s="20"/>
      <c r="C86" s="7"/>
      <c r="D86" s="20"/>
      <c r="E86" s="20"/>
      <c r="F86" s="20"/>
      <c r="G86" s="10"/>
    </row>
    <row r="87" spans="1:7" s="18" customFormat="1" ht="15.75" x14ac:dyDescent="0.25">
      <c r="A87" s="10"/>
      <c r="B87" s="20"/>
      <c r="C87" s="7"/>
      <c r="D87" s="20"/>
      <c r="E87" s="20"/>
      <c r="F87" s="20"/>
      <c r="G87" s="10"/>
    </row>
    <row r="88" spans="1:7" s="18" customFormat="1" ht="15.75" x14ac:dyDescent="0.25">
      <c r="A88" s="10"/>
      <c r="B88" s="20"/>
      <c r="C88" s="7"/>
      <c r="D88" s="20"/>
      <c r="E88" s="20"/>
      <c r="F88" s="20"/>
      <c r="G88" s="10"/>
    </row>
    <row r="89" spans="1:7" s="18" customFormat="1" ht="15.75" x14ac:dyDescent="0.25">
      <c r="A89" s="10"/>
      <c r="B89" s="20"/>
      <c r="C89" s="7"/>
      <c r="D89" s="20"/>
      <c r="E89" s="20"/>
      <c r="F89" s="20"/>
      <c r="G89" s="10"/>
    </row>
    <row r="90" spans="1:7" s="18" customFormat="1" ht="15.75" x14ac:dyDescent="0.25">
      <c r="A90" s="10"/>
      <c r="B90" s="20"/>
      <c r="C90" s="7"/>
      <c r="D90" s="20"/>
      <c r="E90" s="20"/>
      <c r="F90" s="20"/>
      <c r="G90" s="10"/>
    </row>
    <row r="91" spans="1:7" s="18" customFormat="1" ht="15.75" x14ac:dyDescent="0.25">
      <c r="A91" s="10"/>
      <c r="B91" s="20"/>
      <c r="C91" s="7"/>
      <c r="D91" s="20"/>
      <c r="E91" s="20"/>
      <c r="F91" s="20"/>
      <c r="G91" s="10"/>
    </row>
    <row r="92" spans="1:7" s="18" customFormat="1" ht="15.75" x14ac:dyDescent="0.25">
      <c r="A92" s="10"/>
      <c r="B92" s="20"/>
      <c r="C92" s="7"/>
      <c r="D92" s="20"/>
      <c r="E92" s="20"/>
      <c r="F92" s="20"/>
      <c r="G92" s="10"/>
    </row>
    <row r="93" spans="1:7" s="18" customFormat="1" ht="15.75" x14ac:dyDescent="0.25">
      <c r="A93" s="10"/>
      <c r="B93" s="20"/>
      <c r="C93" s="7"/>
      <c r="D93" s="20"/>
      <c r="E93" s="20"/>
      <c r="F93" s="20"/>
      <c r="G93" s="10"/>
    </row>
    <row r="94" spans="1:7" s="18" customFormat="1" ht="15.75" x14ac:dyDescent="0.25">
      <c r="A94" s="10"/>
      <c r="B94" s="20"/>
      <c r="C94" s="7"/>
      <c r="D94" s="20"/>
      <c r="E94" s="20"/>
      <c r="F94" s="20"/>
      <c r="G94" s="10"/>
    </row>
    <row r="95" spans="1:7" s="18" customFormat="1" ht="15.75" x14ac:dyDescent="0.25">
      <c r="A95" s="10"/>
      <c r="B95" s="20"/>
      <c r="C95" s="7"/>
      <c r="D95" s="20"/>
      <c r="E95" s="20"/>
      <c r="F95" s="20"/>
      <c r="G95" s="10"/>
    </row>
    <row r="96" spans="1:7" s="18" customFormat="1" ht="15.75" x14ac:dyDescent="0.25">
      <c r="A96" s="10"/>
      <c r="B96" s="20"/>
      <c r="C96" s="7"/>
      <c r="D96" s="20"/>
      <c r="E96" s="20"/>
      <c r="F96" s="20"/>
      <c r="G96" s="10"/>
    </row>
    <row r="97" spans="1:7" s="18" customFormat="1" ht="15.75" x14ac:dyDescent="0.25">
      <c r="A97" s="10"/>
      <c r="B97" s="20"/>
      <c r="C97" s="7"/>
      <c r="D97" s="20"/>
      <c r="E97" s="20"/>
      <c r="F97" s="20"/>
      <c r="G97" s="10"/>
    </row>
    <row r="98" spans="1:7" s="18" customFormat="1" ht="15.75" x14ac:dyDescent="0.25">
      <c r="A98" s="10"/>
      <c r="B98" s="20"/>
      <c r="C98" s="7"/>
      <c r="D98" s="20"/>
      <c r="E98" s="20"/>
      <c r="F98" s="20"/>
      <c r="G98" s="10"/>
    </row>
    <row r="99" spans="1:7" s="18" customFormat="1" ht="15.75" x14ac:dyDescent="0.25">
      <c r="A99" s="10"/>
      <c r="B99" s="20"/>
      <c r="C99" s="7"/>
      <c r="D99" s="20"/>
      <c r="E99" s="20"/>
      <c r="F99" s="20"/>
      <c r="G99" s="10"/>
    </row>
    <row r="100" spans="1:7" s="18" customFormat="1" ht="15.75" x14ac:dyDescent="0.25">
      <c r="A100" s="10"/>
      <c r="B100" s="20"/>
      <c r="C100" s="7"/>
      <c r="D100" s="20"/>
      <c r="E100" s="20"/>
      <c r="F100" s="20"/>
      <c r="G100" s="10"/>
    </row>
    <row r="101" spans="1:7" s="18" customFormat="1" ht="15.75" x14ac:dyDescent="0.25">
      <c r="A101" s="10"/>
      <c r="B101" s="20"/>
      <c r="C101" s="7"/>
      <c r="D101" s="20"/>
      <c r="E101" s="20"/>
      <c r="F101" s="20"/>
      <c r="G101" s="10"/>
    </row>
    <row r="102" spans="1:7" s="18" customFormat="1" ht="15.75" x14ac:dyDescent="0.25">
      <c r="A102" s="10"/>
      <c r="B102" s="20"/>
      <c r="C102" s="7"/>
      <c r="D102" s="20"/>
      <c r="E102" s="20"/>
      <c r="F102" s="20"/>
      <c r="G102" s="10"/>
    </row>
    <row r="103" spans="1:7" s="18" customFormat="1" ht="15.75" x14ac:dyDescent="0.25">
      <c r="A103" s="10"/>
      <c r="B103" s="20"/>
      <c r="C103" s="7"/>
      <c r="D103" s="20"/>
      <c r="E103" s="20"/>
      <c r="F103" s="20"/>
      <c r="G103" s="10"/>
    </row>
    <row r="104" spans="1:7" s="18" customFormat="1" ht="15.75" x14ac:dyDescent="0.25">
      <c r="A104" s="10"/>
      <c r="B104" s="20"/>
      <c r="C104" s="7"/>
      <c r="D104" s="20"/>
      <c r="E104" s="20"/>
      <c r="F104" s="20"/>
      <c r="G104" s="10"/>
    </row>
    <row r="105" spans="1:7" s="18" customFormat="1" ht="15.75" x14ac:dyDescent="0.25">
      <c r="A105" s="10"/>
      <c r="B105" s="20"/>
      <c r="C105" s="7"/>
      <c r="D105" s="20"/>
      <c r="E105" s="20"/>
      <c r="F105" s="20"/>
      <c r="G105" s="10"/>
    </row>
    <row r="106" spans="1:7" s="18" customFormat="1" ht="15.75" x14ac:dyDescent="0.25">
      <c r="A106" s="10"/>
      <c r="B106" s="20"/>
      <c r="C106" s="7"/>
      <c r="D106" s="20"/>
      <c r="E106" s="20"/>
      <c r="F106" s="20"/>
      <c r="G106" s="10"/>
    </row>
    <row r="107" spans="1:7" s="18" customFormat="1" ht="15.75" x14ac:dyDescent="0.25">
      <c r="A107" s="10"/>
      <c r="B107" s="20"/>
      <c r="C107" s="7"/>
      <c r="D107" s="20"/>
      <c r="E107" s="20"/>
      <c r="F107" s="20"/>
      <c r="G107" s="10"/>
    </row>
    <row r="108" spans="1:7" s="18" customFormat="1" ht="15.75" x14ac:dyDescent="0.25">
      <c r="A108" s="10"/>
      <c r="B108" s="20"/>
      <c r="C108" s="7"/>
      <c r="D108" s="20"/>
      <c r="E108" s="20"/>
      <c r="F108" s="20"/>
      <c r="G108" s="10"/>
    </row>
    <row r="109" spans="1:7" s="18" customFormat="1" ht="15.75" x14ac:dyDescent="0.25">
      <c r="A109" s="10"/>
      <c r="B109" s="20"/>
      <c r="C109" s="7"/>
      <c r="D109" s="20"/>
      <c r="E109" s="20"/>
      <c r="F109" s="20"/>
      <c r="G109" s="10"/>
    </row>
    <row r="110" spans="1:7" s="18" customFormat="1" ht="15.75" x14ac:dyDescent="0.25">
      <c r="A110" s="10"/>
      <c r="B110" s="20"/>
      <c r="C110" s="7"/>
      <c r="D110" s="20"/>
      <c r="E110" s="20"/>
      <c r="F110" s="20"/>
      <c r="G110" s="10"/>
    </row>
    <row r="111" spans="1:7" s="18" customFormat="1" ht="15.75" x14ac:dyDescent="0.25">
      <c r="A111" s="10"/>
      <c r="B111" s="20"/>
      <c r="C111" s="7"/>
      <c r="D111" s="20"/>
      <c r="E111" s="20"/>
      <c r="F111" s="20"/>
      <c r="G111" s="10"/>
    </row>
    <row r="112" spans="1:7" s="18" customFormat="1" ht="15.75" x14ac:dyDescent="0.25">
      <c r="A112" s="10"/>
      <c r="B112" s="20"/>
      <c r="C112" s="7"/>
      <c r="D112" s="20"/>
      <c r="E112" s="20"/>
      <c r="F112" s="20"/>
      <c r="G112" s="10"/>
    </row>
    <row r="113" spans="1:7" s="16" customFormat="1" ht="15" x14ac:dyDescent="0.25">
      <c r="A113" s="1"/>
      <c r="B113" s="21"/>
      <c r="C113" s="28"/>
      <c r="D113" s="21"/>
      <c r="E113" s="21"/>
      <c r="F113" s="21"/>
      <c r="G113" s="1"/>
    </row>
    <row r="114" spans="1:7" s="16" customFormat="1" ht="15" x14ac:dyDescent="0.25">
      <c r="A114" s="1"/>
      <c r="B114" s="21"/>
      <c r="C114" s="28"/>
      <c r="D114" s="21"/>
      <c r="E114" s="21"/>
      <c r="F114" s="21"/>
      <c r="G114" s="1"/>
    </row>
    <row r="115" spans="1:7" s="16" customFormat="1" ht="15" x14ac:dyDescent="0.25">
      <c r="A115" s="1"/>
      <c r="B115" s="21"/>
      <c r="C115" s="28"/>
      <c r="D115" s="21"/>
      <c r="E115" s="21"/>
      <c r="F115" s="21"/>
      <c r="G115" s="1"/>
    </row>
    <row r="116" spans="1:7" s="16" customFormat="1" ht="15" x14ac:dyDescent="0.25">
      <c r="A116" s="1"/>
      <c r="B116" s="21"/>
      <c r="C116" s="28"/>
      <c r="D116" s="21"/>
      <c r="E116" s="21"/>
      <c r="F116" s="21"/>
      <c r="G116" s="1"/>
    </row>
    <row r="117" spans="1:7" s="16" customFormat="1" ht="15" x14ac:dyDescent="0.25">
      <c r="A117" s="1"/>
      <c r="B117" s="21"/>
      <c r="C117" s="28"/>
      <c r="D117" s="21"/>
      <c r="E117" s="21"/>
      <c r="F117" s="21"/>
      <c r="G117" s="1"/>
    </row>
    <row r="118" spans="1:7" s="16" customFormat="1" ht="15" x14ac:dyDescent="0.25">
      <c r="A118" s="1"/>
      <c r="B118" s="21"/>
      <c r="C118" s="28"/>
      <c r="D118" s="21"/>
      <c r="E118" s="21"/>
      <c r="F118" s="21"/>
      <c r="G118" s="1"/>
    </row>
    <row r="119" spans="1:7" s="16" customFormat="1" ht="15" x14ac:dyDescent="0.25">
      <c r="A119" s="1"/>
      <c r="B119" s="21"/>
      <c r="C119" s="28"/>
      <c r="D119" s="21"/>
      <c r="E119" s="21"/>
      <c r="F119" s="21"/>
      <c r="G119" s="1"/>
    </row>
    <row r="120" spans="1:7" s="16" customFormat="1" ht="15" x14ac:dyDescent="0.25">
      <c r="A120" s="1"/>
      <c r="B120" s="21"/>
      <c r="C120" s="28"/>
      <c r="D120" s="21"/>
      <c r="E120" s="21"/>
      <c r="F120" s="21"/>
      <c r="G120" s="1"/>
    </row>
    <row r="121" spans="1:7" s="16" customFormat="1" ht="15" x14ac:dyDescent="0.25">
      <c r="A121" s="1"/>
      <c r="B121" s="21"/>
      <c r="C121" s="28"/>
      <c r="D121" s="21"/>
      <c r="E121" s="21"/>
      <c r="F121" s="21"/>
      <c r="G121" s="1"/>
    </row>
    <row r="122" spans="1:7" s="16" customFormat="1" ht="15" x14ac:dyDescent="0.25">
      <c r="A122" s="1"/>
      <c r="B122" s="21"/>
      <c r="C122" s="28"/>
      <c r="D122" s="21"/>
      <c r="E122" s="21"/>
      <c r="F122" s="21"/>
      <c r="G122" s="1"/>
    </row>
    <row r="123" spans="1:7" s="16" customFormat="1" ht="15" x14ac:dyDescent="0.25">
      <c r="A123" s="1"/>
      <c r="B123" s="21"/>
      <c r="C123" s="28"/>
      <c r="D123" s="21"/>
      <c r="E123" s="21"/>
      <c r="F123" s="21"/>
      <c r="G123" s="1"/>
    </row>
    <row r="124" spans="1:7" s="16" customFormat="1" ht="15" x14ac:dyDescent="0.25">
      <c r="A124" s="1"/>
      <c r="B124" s="21"/>
      <c r="C124" s="28"/>
      <c r="D124" s="21"/>
      <c r="E124" s="21"/>
      <c r="F124" s="21"/>
      <c r="G124" s="1"/>
    </row>
    <row r="125" spans="1:7" s="16" customFormat="1" ht="15" x14ac:dyDescent="0.25">
      <c r="A125" s="1"/>
      <c r="B125" s="21"/>
      <c r="C125" s="28"/>
      <c r="D125" s="21"/>
      <c r="E125" s="21"/>
      <c r="F125" s="21"/>
      <c r="G125" s="1"/>
    </row>
    <row r="126" spans="1:7" s="16" customFormat="1" ht="15" x14ac:dyDescent="0.25">
      <c r="A126" s="1"/>
      <c r="B126" s="21"/>
      <c r="C126" s="28"/>
      <c r="D126" s="21"/>
      <c r="E126" s="21"/>
      <c r="F126" s="21"/>
      <c r="G126" s="1"/>
    </row>
    <row r="127" spans="1:7" s="16" customFormat="1" ht="15" x14ac:dyDescent="0.25">
      <c r="A127" s="1"/>
      <c r="B127" s="21"/>
      <c r="C127" s="28"/>
      <c r="D127" s="21"/>
      <c r="E127" s="21"/>
      <c r="F127" s="21"/>
      <c r="G127" s="1"/>
    </row>
    <row r="128" spans="1:7" s="16" customFormat="1" ht="15" x14ac:dyDescent="0.25">
      <c r="A128" s="1"/>
      <c r="B128" s="21"/>
      <c r="C128" s="28"/>
      <c r="D128" s="21"/>
      <c r="E128" s="21"/>
      <c r="F128" s="21"/>
      <c r="G128" s="1"/>
    </row>
    <row r="129" spans="1:7" s="16" customFormat="1" ht="15" x14ac:dyDescent="0.25">
      <c r="A129" s="1"/>
      <c r="B129" s="21"/>
      <c r="C129" s="28"/>
      <c r="D129" s="21"/>
      <c r="E129" s="21"/>
      <c r="F129" s="21"/>
      <c r="G129" s="1"/>
    </row>
    <row r="130" spans="1:7" s="16" customFormat="1" ht="15" x14ac:dyDescent="0.25">
      <c r="A130" s="1"/>
      <c r="B130" s="21"/>
      <c r="C130" s="28"/>
      <c r="D130" s="21"/>
      <c r="E130" s="21"/>
      <c r="F130" s="21"/>
      <c r="G130" s="1"/>
    </row>
    <row r="131" spans="1:7" s="16" customFormat="1" ht="15" x14ac:dyDescent="0.25">
      <c r="A131" s="1"/>
      <c r="B131" s="21"/>
      <c r="C131" s="28"/>
      <c r="D131" s="21"/>
      <c r="E131" s="21"/>
      <c r="F131" s="21"/>
      <c r="G131" s="1"/>
    </row>
    <row r="132" spans="1:7" s="16" customFormat="1" ht="15" x14ac:dyDescent="0.25">
      <c r="A132" s="1"/>
      <c r="B132" s="21"/>
      <c r="C132" s="28"/>
      <c r="D132" s="21"/>
      <c r="E132" s="21"/>
      <c r="F132" s="21"/>
      <c r="G132" s="1"/>
    </row>
    <row r="133" spans="1:7" s="16" customFormat="1" ht="15" x14ac:dyDescent="0.25">
      <c r="A133" s="1"/>
      <c r="B133" s="21"/>
      <c r="C133" s="28"/>
      <c r="D133" s="21"/>
      <c r="E133" s="21"/>
      <c r="F133" s="21"/>
      <c r="G133" s="1"/>
    </row>
    <row r="134" spans="1:7" s="16" customFormat="1" ht="15" x14ac:dyDescent="0.25">
      <c r="A134" s="1"/>
      <c r="B134" s="21"/>
      <c r="C134" s="28"/>
      <c r="D134" s="21"/>
      <c r="E134" s="21"/>
      <c r="F134" s="21"/>
      <c r="G134" s="1"/>
    </row>
  </sheetData>
  <mergeCells count="8">
    <mergeCell ref="A5:D5"/>
    <mergeCell ref="E5:H5"/>
    <mergeCell ref="A6:H6"/>
    <mergeCell ref="A1:H2"/>
    <mergeCell ref="A3:D3"/>
    <mergeCell ref="A4:D4"/>
    <mergeCell ref="E3:H3"/>
    <mergeCell ref="E4:H4"/>
  </mergeCells>
  <hyperlinks>
    <hyperlink ref="D8" r:id="rId1"/>
    <hyperlink ref="D9" r:id="rId2"/>
    <hyperlink ref="D10" r:id="rId3"/>
    <hyperlink ref="D11" r:id="rId4"/>
    <hyperlink ref="D12:D13" r:id="rId5" display="https://sudhassilks.com/_x000a_index.php/new-arrivals/"/>
    <hyperlink ref="D14" r:id="rId6"/>
    <hyperlink ref="D15" r:id="rId7"/>
    <hyperlink ref="D16:D17" r:id="rId8" display="https://sudhassilks.com/_x000a_index.php/new-arrivals/"/>
    <hyperlink ref="D18:D21" r:id="rId9" display="https://sudhassilks.com/_x000a_index.php/new-arrivals/"/>
    <hyperlink ref="D22" r:id="rId10"/>
    <hyperlink ref="D23" r:id="rId11"/>
    <hyperlink ref="D24" r:id="rId12"/>
    <hyperlink ref="D25:D27" r:id="rId13" display="https://sudhassilks.com/_x000a_index.php/new-arrivals/"/>
    <hyperlink ref="D28:D30" r:id="rId14" display="https://sudhassilks.com/_x000a_index.php/new-arrivals/"/>
    <hyperlink ref="D31" r:id="rId15"/>
    <hyperlink ref="D32" r:id="rId16"/>
    <hyperlink ref="D33:D35" r:id="rId17" display="https://sudhassilks.com/_x000a_index.php/new-arrivals/"/>
    <hyperlink ref="D36" r:id="rId18"/>
    <hyperlink ref="D37" r:id="rId19"/>
    <hyperlink ref="D38:D39" r:id="rId20" display="https://sudhassilks.com/_x000a_index.php/new-arrivals/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E4" sqref="E4:H4"/>
    </sheetView>
  </sheetViews>
  <sheetFormatPr defaultRowHeight="14.25" x14ac:dyDescent="0.2"/>
  <cols>
    <col min="1" max="1" width="18.125" style="2" customWidth="1"/>
    <col min="2" max="2" width="24.5" style="22" customWidth="1"/>
    <col min="3" max="3" width="25" style="22" customWidth="1"/>
    <col min="4" max="4" width="21.75" style="22" customWidth="1"/>
    <col min="5" max="5" width="24" style="22" customWidth="1"/>
    <col min="6" max="6" width="22.625" style="22" customWidth="1"/>
    <col min="7" max="7" width="22" style="2" customWidth="1"/>
  </cols>
  <sheetData>
    <row r="1" spans="1:8" s="16" customFormat="1" ht="15" x14ac:dyDescent="0.25">
      <c r="A1" s="72" t="s">
        <v>0</v>
      </c>
      <c r="B1" s="73"/>
      <c r="C1" s="73"/>
      <c r="D1" s="73"/>
      <c r="E1" s="73"/>
      <c r="F1" s="73"/>
      <c r="G1" s="73"/>
      <c r="H1" s="74"/>
    </row>
    <row r="2" spans="1:8" s="16" customFormat="1" ht="15.75" thickBot="1" x14ac:dyDescent="0.3">
      <c r="A2" s="75"/>
      <c r="B2" s="76"/>
      <c r="C2" s="76"/>
      <c r="D2" s="76"/>
      <c r="E2" s="76"/>
      <c r="F2" s="76"/>
      <c r="G2" s="76"/>
      <c r="H2" s="77"/>
    </row>
    <row r="3" spans="1:8" s="16" customFormat="1" ht="15.75" thickBot="1" x14ac:dyDescent="0.3">
      <c r="A3" s="48" t="s">
        <v>1</v>
      </c>
      <c r="B3" s="49"/>
      <c r="C3" s="49"/>
      <c r="D3" s="50"/>
      <c r="E3" s="48" t="s">
        <v>4</v>
      </c>
      <c r="F3" s="49"/>
      <c r="G3" s="49"/>
      <c r="H3" s="50"/>
    </row>
    <row r="4" spans="1:8" s="16" customFormat="1" ht="15.75" thickBot="1" x14ac:dyDescent="0.3">
      <c r="A4" s="48" t="s">
        <v>2</v>
      </c>
      <c r="B4" s="49"/>
      <c r="C4" s="49"/>
      <c r="D4" s="50"/>
      <c r="E4" s="48" t="s">
        <v>1192</v>
      </c>
      <c r="F4" s="49"/>
      <c r="G4" s="49"/>
      <c r="H4" s="50"/>
    </row>
    <row r="5" spans="1:8" s="16" customFormat="1" ht="15.75" thickBot="1" x14ac:dyDescent="0.3">
      <c r="A5" s="48" t="s">
        <v>3</v>
      </c>
      <c r="B5" s="49"/>
      <c r="C5" s="49"/>
      <c r="D5" s="50"/>
      <c r="E5" s="78"/>
      <c r="F5" s="79"/>
      <c r="G5" s="79"/>
      <c r="H5" s="80"/>
    </row>
    <row r="6" spans="1:8" s="16" customFormat="1" ht="16.5" thickBot="1" x14ac:dyDescent="0.3">
      <c r="A6" s="69" t="s">
        <v>653</v>
      </c>
      <c r="B6" s="70"/>
      <c r="C6" s="70"/>
      <c r="D6" s="70"/>
      <c r="E6" s="70"/>
      <c r="F6" s="70"/>
      <c r="G6" s="70"/>
      <c r="H6" s="71"/>
    </row>
    <row r="7" spans="1:8" s="17" customFormat="1" ht="15" x14ac:dyDescent="0.25">
      <c r="A7" s="9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9" t="s">
        <v>11</v>
      </c>
    </row>
    <row r="8" spans="1:8" s="18" customFormat="1" ht="63" x14ac:dyDescent="0.25">
      <c r="A8" s="10" t="s">
        <v>654</v>
      </c>
      <c r="B8" s="19" t="s">
        <v>655</v>
      </c>
      <c r="C8" s="19" t="s">
        <v>656</v>
      </c>
      <c r="D8" s="26" t="s">
        <v>657</v>
      </c>
      <c r="E8" s="19" t="s">
        <v>658</v>
      </c>
      <c r="F8" s="19" t="s">
        <v>659</v>
      </c>
      <c r="G8" s="11" t="s">
        <v>21</v>
      </c>
    </row>
    <row r="9" spans="1:8" s="18" customFormat="1" ht="63" x14ac:dyDescent="0.25">
      <c r="A9" s="10" t="s">
        <v>660</v>
      </c>
      <c r="B9" s="19" t="s">
        <v>666</v>
      </c>
      <c r="C9" s="19" t="s">
        <v>667</v>
      </c>
      <c r="D9" s="30" t="s">
        <v>20</v>
      </c>
      <c r="E9" s="19" t="s">
        <v>668</v>
      </c>
      <c r="F9" s="20" t="s">
        <v>669</v>
      </c>
      <c r="G9" s="11" t="s">
        <v>21</v>
      </c>
    </row>
    <row r="10" spans="1:8" s="18" customFormat="1" ht="47.25" x14ac:dyDescent="0.25">
      <c r="A10" s="10" t="s">
        <v>661</v>
      </c>
      <c r="B10" s="19" t="s">
        <v>670</v>
      </c>
      <c r="C10" s="19" t="s">
        <v>671</v>
      </c>
      <c r="D10" s="26" t="s">
        <v>657</v>
      </c>
      <c r="E10" s="19" t="s">
        <v>672</v>
      </c>
      <c r="F10" s="20" t="s">
        <v>673</v>
      </c>
      <c r="G10" s="11" t="s">
        <v>21</v>
      </c>
    </row>
    <row r="11" spans="1:8" s="18" customFormat="1" ht="47.25" x14ac:dyDescent="0.25">
      <c r="A11" s="10" t="s">
        <v>662</v>
      </c>
      <c r="B11" s="19" t="s">
        <v>674</v>
      </c>
      <c r="C11" s="19" t="s">
        <v>675</v>
      </c>
      <c r="D11" s="26" t="s">
        <v>657</v>
      </c>
      <c r="E11" s="19" t="s">
        <v>676</v>
      </c>
      <c r="F11" s="19" t="s">
        <v>677</v>
      </c>
      <c r="G11" s="11" t="s">
        <v>21</v>
      </c>
    </row>
    <row r="12" spans="1:8" s="18" customFormat="1" ht="47.25" x14ac:dyDescent="0.25">
      <c r="A12" s="10" t="s">
        <v>663</v>
      </c>
      <c r="B12" s="19" t="s">
        <v>678</v>
      </c>
      <c r="C12" s="19" t="s">
        <v>679</v>
      </c>
      <c r="D12" s="26" t="s">
        <v>657</v>
      </c>
      <c r="E12" s="20" t="s">
        <v>680</v>
      </c>
      <c r="F12" s="20" t="s">
        <v>681</v>
      </c>
      <c r="G12" s="15" t="s">
        <v>65</v>
      </c>
    </row>
    <row r="13" spans="1:8" s="18" customFormat="1" ht="63" x14ac:dyDescent="0.25">
      <c r="A13" s="10" t="s">
        <v>664</v>
      </c>
      <c r="B13" s="19" t="s">
        <v>682</v>
      </c>
      <c r="C13" s="19" t="s">
        <v>679</v>
      </c>
      <c r="D13" s="26" t="s">
        <v>657</v>
      </c>
      <c r="E13" s="20" t="s">
        <v>107</v>
      </c>
      <c r="F13" s="19" t="s">
        <v>683</v>
      </c>
      <c r="G13" s="15" t="s">
        <v>65</v>
      </c>
    </row>
    <row r="14" spans="1:8" s="18" customFormat="1" ht="63" x14ac:dyDescent="0.25">
      <c r="A14" s="10" t="s">
        <v>665</v>
      </c>
      <c r="B14" s="19" t="s">
        <v>684</v>
      </c>
      <c r="C14" s="19" t="s">
        <v>671</v>
      </c>
      <c r="D14" s="26" t="s">
        <v>657</v>
      </c>
      <c r="E14" s="19" t="s">
        <v>685</v>
      </c>
      <c r="F14" s="19" t="s">
        <v>686</v>
      </c>
      <c r="G14" s="15" t="s">
        <v>65</v>
      </c>
    </row>
    <row r="15" spans="1:8" s="18" customFormat="1" ht="47.25" x14ac:dyDescent="0.25">
      <c r="A15" s="10" t="s">
        <v>687</v>
      </c>
      <c r="B15" s="19" t="s">
        <v>693</v>
      </c>
      <c r="C15" s="19" t="s">
        <v>671</v>
      </c>
      <c r="D15" s="26" t="s">
        <v>657</v>
      </c>
      <c r="E15" s="19" t="s">
        <v>694</v>
      </c>
      <c r="F15" s="19" t="s">
        <v>695</v>
      </c>
      <c r="G15" s="15" t="s">
        <v>65</v>
      </c>
    </row>
    <row r="16" spans="1:8" s="18" customFormat="1" ht="47.25" x14ac:dyDescent="0.25">
      <c r="A16" s="10" t="s">
        <v>688</v>
      </c>
      <c r="B16" s="19" t="s">
        <v>696</v>
      </c>
      <c r="C16" s="19" t="s">
        <v>675</v>
      </c>
      <c r="D16" s="26" t="s">
        <v>657</v>
      </c>
      <c r="E16" s="19" t="s">
        <v>697</v>
      </c>
      <c r="F16" s="20" t="s">
        <v>698</v>
      </c>
      <c r="G16" s="15" t="s">
        <v>65</v>
      </c>
    </row>
    <row r="17" spans="1:7" s="18" customFormat="1" ht="47.25" x14ac:dyDescent="0.25">
      <c r="A17" s="10" t="s">
        <v>689</v>
      </c>
      <c r="B17" s="19" t="s">
        <v>699</v>
      </c>
      <c r="C17" s="19" t="s">
        <v>700</v>
      </c>
      <c r="D17" s="26" t="s">
        <v>657</v>
      </c>
      <c r="E17" s="20" t="s">
        <v>285</v>
      </c>
      <c r="F17" s="20" t="s">
        <v>42</v>
      </c>
      <c r="G17" s="11" t="s">
        <v>21</v>
      </c>
    </row>
    <row r="18" spans="1:7" s="18" customFormat="1" ht="47.25" x14ac:dyDescent="0.25">
      <c r="A18" s="10" t="s">
        <v>690</v>
      </c>
      <c r="B18" s="19" t="s">
        <v>701</v>
      </c>
      <c r="C18" s="19" t="s">
        <v>702</v>
      </c>
      <c r="D18" s="26" t="s">
        <v>657</v>
      </c>
      <c r="E18" s="20" t="s">
        <v>285</v>
      </c>
      <c r="F18" s="20" t="s">
        <v>42</v>
      </c>
      <c r="G18" s="11" t="s">
        <v>21</v>
      </c>
    </row>
    <row r="19" spans="1:7" s="18" customFormat="1" ht="94.5" x14ac:dyDescent="0.25">
      <c r="A19" s="10" t="s">
        <v>691</v>
      </c>
      <c r="B19" s="19" t="s">
        <v>703</v>
      </c>
      <c r="C19" s="19" t="s">
        <v>704</v>
      </c>
      <c r="D19" s="26" t="s">
        <v>657</v>
      </c>
      <c r="E19" s="19" t="s">
        <v>705</v>
      </c>
      <c r="F19" s="19" t="s">
        <v>706</v>
      </c>
      <c r="G19" s="15" t="s">
        <v>65</v>
      </c>
    </row>
    <row r="20" spans="1:7" s="18" customFormat="1" ht="63" x14ac:dyDescent="0.25">
      <c r="A20" s="10" t="s">
        <v>692</v>
      </c>
      <c r="B20" s="31" t="s">
        <v>707</v>
      </c>
      <c r="C20" s="19" t="s">
        <v>708</v>
      </c>
      <c r="D20" s="26" t="s">
        <v>657</v>
      </c>
      <c r="E20" s="19" t="s">
        <v>709</v>
      </c>
      <c r="F20" s="19" t="s">
        <v>710</v>
      </c>
      <c r="G20" s="15" t="s">
        <v>65</v>
      </c>
    </row>
    <row r="21" spans="1:7" s="18" customFormat="1" ht="47.25" x14ac:dyDescent="0.25">
      <c r="A21" s="10" t="s">
        <v>711</v>
      </c>
      <c r="B21" s="19" t="s">
        <v>713</v>
      </c>
      <c r="C21" s="19" t="s">
        <v>715</v>
      </c>
      <c r="D21" s="26" t="s">
        <v>657</v>
      </c>
      <c r="E21" s="20" t="s">
        <v>285</v>
      </c>
      <c r="F21" s="20" t="s">
        <v>716</v>
      </c>
      <c r="G21" s="15" t="s">
        <v>65</v>
      </c>
    </row>
    <row r="22" spans="1:7" s="18" customFormat="1" ht="47.25" x14ac:dyDescent="0.25">
      <c r="A22" s="10" t="s">
        <v>712</v>
      </c>
      <c r="B22" s="19" t="s">
        <v>714</v>
      </c>
      <c r="C22" s="19" t="s">
        <v>715</v>
      </c>
      <c r="D22" s="26" t="s">
        <v>657</v>
      </c>
      <c r="E22" s="20" t="s">
        <v>285</v>
      </c>
      <c r="F22" s="20" t="s">
        <v>716</v>
      </c>
      <c r="G22" s="15" t="s">
        <v>65</v>
      </c>
    </row>
    <row r="23" spans="1:7" s="18" customFormat="1" ht="47.25" x14ac:dyDescent="0.25">
      <c r="A23" s="10" t="s">
        <v>717</v>
      </c>
      <c r="B23" s="19" t="s">
        <v>718</v>
      </c>
      <c r="C23" s="20" t="s">
        <v>719</v>
      </c>
      <c r="D23" s="26" t="s">
        <v>657</v>
      </c>
      <c r="E23" s="19" t="s">
        <v>720</v>
      </c>
      <c r="F23" s="20" t="s">
        <v>721</v>
      </c>
      <c r="G23" s="11" t="s">
        <v>21</v>
      </c>
    </row>
    <row r="24" spans="1:7" s="18" customFormat="1" ht="15.75" x14ac:dyDescent="0.25">
      <c r="A24" s="10"/>
      <c r="B24" s="20"/>
      <c r="C24"/>
      <c r="D24" s="20"/>
      <c r="E24" s="20"/>
      <c r="F24" s="20">
        <v>0</v>
      </c>
      <c r="G24" s="10"/>
    </row>
    <row r="25" spans="1:7" s="18" customFormat="1" ht="15.75" x14ac:dyDescent="0.25">
      <c r="A25" s="10"/>
      <c r="B25" s="20"/>
      <c r="C25" s="20"/>
      <c r="D25" s="20"/>
      <c r="E25" s="20"/>
      <c r="F25" s="20"/>
      <c r="G25" s="10"/>
    </row>
    <row r="26" spans="1:7" s="18" customFormat="1" ht="15.75" x14ac:dyDescent="0.25">
      <c r="A26" s="10"/>
      <c r="B26" s="20"/>
      <c r="C26" s="20"/>
      <c r="D26" s="20"/>
      <c r="E26" s="20"/>
      <c r="F26" s="20"/>
      <c r="G26" s="10"/>
    </row>
    <row r="27" spans="1:7" s="18" customFormat="1" ht="15.75" x14ac:dyDescent="0.25">
      <c r="A27" s="10"/>
      <c r="B27" s="20"/>
      <c r="C27" s="20"/>
      <c r="D27" s="20"/>
      <c r="E27" s="20"/>
      <c r="F27" s="20"/>
      <c r="G27" s="10"/>
    </row>
    <row r="28" spans="1:7" s="18" customFormat="1" ht="15.75" x14ac:dyDescent="0.25">
      <c r="A28" s="10"/>
      <c r="B28" s="20"/>
      <c r="C28" s="20"/>
      <c r="D28" s="20"/>
      <c r="E28" s="20"/>
      <c r="F28" s="20"/>
      <c r="G28" s="10"/>
    </row>
    <row r="29" spans="1:7" s="18" customFormat="1" ht="15.75" x14ac:dyDescent="0.25">
      <c r="A29" s="10"/>
      <c r="B29" s="20"/>
      <c r="C29" s="20"/>
      <c r="D29" s="20"/>
      <c r="E29" s="20"/>
      <c r="F29" s="20"/>
      <c r="G29" s="10"/>
    </row>
    <row r="30" spans="1:7" s="18" customFormat="1" ht="15.75" x14ac:dyDescent="0.25">
      <c r="A30" s="10"/>
      <c r="B30" s="20"/>
      <c r="C30" s="20"/>
      <c r="D30" s="20"/>
      <c r="E30" s="20"/>
      <c r="F30" s="20"/>
      <c r="G30" s="10"/>
    </row>
    <row r="31" spans="1:7" s="18" customFormat="1" ht="15.75" x14ac:dyDescent="0.25">
      <c r="A31" s="10"/>
      <c r="B31" s="20"/>
      <c r="C31" s="20"/>
      <c r="D31" s="20"/>
      <c r="E31" s="20"/>
      <c r="F31" s="20"/>
      <c r="G31" s="10"/>
    </row>
    <row r="32" spans="1:7" s="18" customFormat="1" ht="15.75" x14ac:dyDescent="0.25">
      <c r="A32" s="10"/>
      <c r="B32" s="20"/>
      <c r="C32" s="20"/>
      <c r="D32" s="20"/>
      <c r="E32" s="20"/>
      <c r="F32" s="20"/>
      <c r="G32" s="10"/>
    </row>
    <row r="33" spans="1:7" s="18" customFormat="1" ht="15.75" x14ac:dyDescent="0.25">
      <c r="A33" s="10"/>
      <c r="B33" s="20"/>
      <c r="C33" s="20"/>
      <c r="D33" s="20"/>
      <c r="E33" s="20"/>
      <c r="F33" s="20"/>
      <c r="G33" s="10"/>
    </row>
    <row r="34" spans="1:7" s="18" customFormat="1" ht="15.75" x14ac:dyDescent="0.25">
      <c r="A34" s="10"/>
      <c r="B34" s="20"/>
      <c r="C34" s="20"/>
      <c r="D34" s="20"/>
      <c r="E34" s="20"/>
      <c r="F34" s="20"/>
      <c r="G34" s="10"/>
    </row>
    <row r="35" spans="1:7" s="18" customFormat="1" ht="15.75" x14ac:dyDescent="0.25">
      <c r="A35" s="10"/>
      <c r="B35" s="20"/>
      <c r="C35" s="20"/>
      <c r="D35" s="20"/>
      <c r="E35" s="20"/>
      <c r="F35" s="20"/>
      <c r="G35" s="10"/>
    </row>
    <row r="36" spans="1:7" s="18" customFormat="1" ht="15.75" x14ac:dyDescent="0.25">
      <c r="A36" s="10"/>
      <c r="B36" s="20"/>
      <c r="C36" s="20"/>
      <c r="D36" s="20"/>
      <c r="E36" s="20"/>
      <c r="F36" s="20"/>
      <c r="G36" s="10"/>
    </row>
    <row r="37" spans="1:7" s="18" customFormat="1" ht="15.75" x14ac:dyDescent="0.25">
      <c r="A37" s="10"/>
      <c r="B37" s="20"/>
      <c r="C37" s="20"/>
      <c r="D37" s="20"/>
      <c r="E37" s="20"/>
      <c r="F37" s="20"/>
      <c r="G37" s="10"/>
    </row>
    <row r="38" spans="1:7" s="18" customFormat="1" ht="15.75" x14ac:dyDescent="0.25">
      <c r="A38" s="10"/>
      <c r="B38" s="20"/>
      <c r="C38" s="20"/>
      <c r="D38" s="20"/>
      <c r="E38" s="20"/>
      <c r="F38" s="20"/>
      <c r="G38" s="10"/>
    </row>
    <row r="39" spans="1:7" s="18" customFormat="1" ht="15.75" x14ac:dyDescent="0.25">
      <c r="A39" s="10"/>
      <c r="B39" s="20"/>
      <c r="C39" s="20"/>
      <c r="D39" s="20"/>
      <c r="E39" s="20"/>
      <c r="F39" s="20"/>
      <c r="G39" s="10"/>
    </row>
    <row r="40" spans="1:7" s="18" customFormat="1" ht="15.75" x14ac:dyDescent="0.25">
      <c r="A40" s="10"/>
      <c r="B40" s="20"/>
      <c r="C40" s="20"/>
      <c r="D40" s="20"/>
      <c r="E40" s="20"/>
      <c r="F40" s="20"/>
      <c r="G40" s="10"/>
    </row>
    <row r="41" spans="1:7" s="18" customFormat="1" ht="15.75" x14ac:dyDescent="0.25">
      <c r="A41" s="10"/>
      <c r="B41" s="20"/>
      <c r="C41" s="20"/>
      <c r="D41" s="20"/>
      <c r="E41" s="20"/>
      <c r="F41" s="20"/>
      <c r="G41" s="10"/>
    </row>
    <row r="42" spans="1:7" s="18" customFormat="1" ht="15.75" x14ac:dyDescent="0.25">
      <c r="A42" s="10"/>
      <c r="B42" s="20"/>
      <c r="C42" s="20"/>
      <c r="D42" s="20"/>
      <c r="E42" s="20"/>
      <c r="F42" s="20"/>
      <c r="G42" s="10"/>
    </row>
    <row r="43" spans="1:7" s="18" customFormat="1" ht="15.75" x14ac:dyDescent="0.25">
      <c r="A43" s="10"/>
      <c r="B43" s="20"/>
      <c r="C43" s="20"/>
      <c r="D43" s="20"/>
      <c r="E43" s="20"/>
      <c r="F43" s="20"/>
      <c r="G43" s="10"/>
    </row>
    <row r="44" spans="1:7" s="18" customFormat="1" ht="15.75" x14ac:dyDescent="0.25">
      <c r="A44" s="10"/>
      <c r="B44" s="20"/>
      <c r="C44" s="20"/>
      <c r="D44" s="20"/>
      <c r="E44" s="20"/>
      <c r="F44" s="20"/>
      <c r="G44" s="10"/>
    </row>
    <row r="45" spans="1:7" s="18" customFormat="1" ht="15.75" x14ac:dyDescent="0.25">
      <c r="A45" s="10"/>
      <c r="B45" s="20"/>
      <c r="C45" s="20"/>
      <c r="D45" s="20"/>
      <c r="E45" s="20"/>
      <c r="F45" s="20"/>
      <c r="G45" s="10"/>
    </row>
    <row r="46" spans="1:7" s="18" customFormat="1" ht="15.75" x14ac:dyDescent="0.25">
      <c r="A46" s="10"/>
      <c r="B46" s="20"/>
      <c r="C46" s="20"/>
      <c r="D46" s="20"/>
      <c r="E46" s="20"/>
      <c r="F46" s="20"/>
      <c r="G46" s="10"/>
    </row>
    <row r="47" spans="1:7" s="18" customFormat="1" ht="15.75" x14ac:dyDescent="0.25">
      <c r="A47" s="10"/>
      <c r="B47" s="20"/>
      <c r="C47" s="20"/>
      <c r="D47" s="20"/>
      <c r="E47" s="20"/>
      <c r="F47" s="20"/>
      <c r="G47" s="10"/>
    </row>
    <row r="48" spans="1:7" s="18" customFormat="1" ht="15.75" x14ac:dyDescent="0.25">
      <c r="A48" s="10"/>
      <c r="B48" s="20"/>
      <c r="C48" s="20"/>
      <c r="D48" s="20"/>
      <c r="E48" s="20"/>
      <c r="F48" s="20"/>
      <c r="G48" s="10"/>
    </row>
    <row r="49" spans="1:7" s="18" customFormat="1" ht="15.75" x14ac:dyDescent="0.25">
      <c r="A49" s="10"/>
      <c r="B49" s="20"/>
      <c r="C49" s="20"/>
      <c r="D49" s="20"/>
      <c r="E49" s="20"/>
      <c r="F49" s="20"/>
      <c r="G49" s="10"/>
    </row>
    <row r="50" spans="1:7" s="18" customFormat="1" ht="15.75" x14ac:dyDescent="0.25">
      <c r="A50" s="10"/>
      <c r="B50" s="20"/>
      <c r="C50" s="20"/>
      <c r="D50" s="20"/>
      <c r="E50" s="20"/>
      <c r="F50" s="20"/>
      <c r="G50" s="10"/>
    </row>
    <row r="51" spans="1:7" s="18" customFormat="1" ht="15.75" x14ac:dyDescent="0.25">
      <c r="A51" s="10"/>
      <c r="B51" s="20"/>
      <c r="C51" s="20"/>
      <c r="D51" s="20"/>
      <c r="E51" s="20"/>
      <c r="F51" s="20"/>
      <c r="G51" s="10"/>
    </row>
    <row r="52" spans="1:7" s="18" customFormat="1" ht="15.75" x14ac:dyDescent="0.25">
      <c r="A52" s="10"/>
      <c r="B52" s="20"/>
      <c r="C52" s="20"/>
      <c r="D52" s="20"/>
      <c r="E52" s="20"/>
      <c r="F52" s="20"/>
      <c r="G52" s="10"/>
    </row>
    <row r="53" spans="1:7" s="18" customFormat="1" ht="15.75" x14ac:dyDescent="0.25">
      <c r="A53" s="10"/>
      <c r="B53" s="20"/>
      <c r="C53" s="20"/>
      <c r="D53" s="20"/>
      <c r="E53" s="20"/>
      <c r="F53" s="20"/>
      <c r="G53" s="10"/>
    </row>
    <row r="54" spans="1:7" s="18" customFormat="1" ht="15.75" x14ac:dyDescent="0.25">
      <c r="A54" s="10"/>
      <c r="B54" s="20"/>
      <c r="C54" s="20"/>
      <c r="D54" s="20"/>
      <c r="E54" s="20"/>
      <c r="F54" s="20"/>
      <c r="G54" s="10"/>
    </row>
    <row r="55" spans="1:7" s="18" customFormat="1" ht="15.75" x14ac:dyDescent="0.25">
      <c r="A55" s="10"/>
      <c r="B55" s="20"/>
      <c r="C55" s="20"/>
      <c r="D55" s="20"/>
      <c r="E55" s="20"/>
      <c r="F55" s="20"/>
      <c r="G55" s="10"/>
    </row>
    <row r="56" spans="1:7" s="18" customFormat="1" ht="15.75" x14ac:dyDescent="0.25">
      <c r="A56" s="10"/>
      <c r="B56" s="20"/>
      <c r="C56" s="20"/>
      <c r="D56" s="20"/>
      <c r="E56" s="20"/>
      <c r="F56" s="20"/>
      <c r="G56" s="10"/>
    </row>
    <row r="57" spans="1:7" s="18" customFormat="1" ht="15.75" x14ac:dyDescent="0.25">
      <c r="A57" s="10"/>
      <c r="B57" s="20"/>
      <c r="C57" s="20"/>
      <c r="D57" s="20"/>
      <c r="E57" s="20"/>
      <c r="F57" s="20"/>
      <c r="G57" s="10"/>
    </row>
    <row r="58" spans="1:7" s="18" customFormat="1" ht="15.75" x14ac:dyDescent="0.25">
      <c r="A58" s="10"/>
      <c r="B58" s="20"/>
      <c r="C58" s="20"/>
      <c r="D58" s="20"/>
      <c r="E58" s="20"/>
      <c r="F58" s="20"/>
      <c r="G58" s="10"/>
    </row>
    <row r="59" spans="1:7" s="18" customFormat="1" ht="15.75" x14ac:dyDescent="0.25">
      <c r="A59" s="10"/>
      <c r="B59" s="20"/>
      <c r="C59" s="20"/>
      <c r="D59" s="20"/>
      <c r="E59" s="20"/>
      <c r="F59" s="20"/>
      <c r="G59" s="10"/>
    </row>
    <row r="60" spans="1:7" s="18" customFormat="1" ht="15.75" x14ac:dyDescent="0.25">
      <c r="A60" s="10"/>
      <c r="B60" s="20"/>
      <c r="C60" s="20"/>
      <c r="D60" s="20"/>
      <c r="E60" s="20"/>
      <c r="F60" s="20"/>
      <c r="G60" s="10"/>
    </row>
    <row r="61" spans="1:7" s="18" customFormat="1" ht="15.75" x14ac:dyDescent="0.25">
      <c r="A61" s="10"/>
      <c r="B61" s="20"/>
      <c r="C61" s="20"/>
      <c r="D61" s="20"/>
      <c r="E61" s="20"/>
      <c r="F61" s="20"/>
      <c r="G61" s="10"/>
    </row>
    <row r="62" spans="1:7" s="18" customFormat="1" ht="15.75" x14ac:dyDescent="0.25">
      <c r="A62" s="10"/>
      <c r="B62" s="20"/>
      <c r="C62" s="20"/>
      <c r="D62" s="20"/>
      <c r="E62" s="20"/>
      <c r="F62" s="20"/>
      <c r="G62" s="10"/>
    </row>
    <row r="63" spans="1:7" s="18" customFormat="1" ht="15.75" x14ac:dyDescent="0.25">
      <c r="A63" s="10"/>
      <c r="B63" s="20"/>
      <c r="C63" s="20"/>
      <c r="D63" s="20"/>
      <c r="E63" s="20"/>
      <c r="F63" s="20"/>
      <c r="G63" s="10"/>
    </row>
    <row r="64" spans="1:7" s="18" customFormat="1" ht="15.75" x14ac:dyDescent="0.25">
      <c r="A64" s="10"/>
      <c r="B64" s="20"/>
      <c r="C64" s="20"/>
      <c r="D64" s="20"/>
      <c r="E64" s="20"/>
      <c r="F64" s="20"/>
      <c r="G64" s="10"/>
    </row>
    <row r="65" spans="1:7" s="18" customFormat="1" ht="15.75" x14ac:dyDescent="0.25">
      <c r="A65" s="10"/>
      <c r="B65" s="20"/>
      <c r="C65" s="20"/>
      <c r="D65" s="20"/>
      <c r="E65" s="20"/>
      <c r="F65" s="20"/>
      <c r="G65" s="10"/>
    </row>
    <row r="66" spans="1:7" s="18" customFormat="1" ht="15.75" x14ac:dyDescent="0.25">
      <c r="A66" s="10"/>
      <c r="B66" s="20"/>
      <c r="C66" s="20"/>
      <c r="D66" s="20"/>
      <c r="E66" s="20"/>
      <c r="F66" s="20"/>
      <c r="G66" s="10"/>
    </row>
    <row r="67" spans="1:7" s="18" customFormat="1" ht="15.75" x14ac:dyDescent="0.25">
      <c r="A67" s="10"/>
      <c r="B67" s="20"/>
      <c r="C67" s="20"/>
      <c r="D67" s="20"/>
      <c r="E67" s="20"/>
      <c r="F67" s="20"/>
      <c r="G67" s="10"/>
    </row>
    <row r="68" spans="1:7" s="18" customFormat="1" ht="15.75" x14ac:dyDescent="0.25">
      <c r="A68" s="10"/>
      <c r="B68" s="20"/>
      <c r="C68" s="20"/>
      <c r="D68" s="20"/>
      <c r="E68" s="20"/>
      <c r="F68" s="20"/>
      <c r="G68" s="10"/>
    </row>
    <row r="69" spans="1:7" s="18" customFormat="1" ht="15.75" x14ac:dyDescent="0.25">
      <c r="A69" s="10"/>
      <c r="B69" s="20"/>
      <c r="C69" s="20"/>
      <c r="D69" s="20"/>
      <c r="E69" s="20"/>
      <c r="F69" s="20"/>
      <c r="G69" s="10"/>
    </row>
    <row r="70" spans="1:7" s="18" customFormat="1" ht="15.75" x14ac:dyDescent="0.25">
      <c r="A70" s="10"/>
      <c r="B70" s="20"/>
      <c r="C70" s="20"/>
      <c r="D70" s="20"/>
      <c r="E70" s="20"/>
      <c r="F70" s="20"/>
      <c r="G70" s="10"/>
    </row>
    <row r="71" spans="1:7" s="18" customFormat="1" ht="15.75" x14ac:dyDescent="0.25">
      <c r="A71" s="10"/>
      <c r="B71" s="20"/>
      <c r="C71" s="20"/>
      <c r="D71" s="20"/>
      <c r="E71" s="20"/>
      <c r="F71" s="20"/>
      <c r="G71" s="10"/>
    </row>
    <row r="72" spans="1:7" s="18" customFormat="1" ht="15.75" x14ac:dyDescent="0.25">
      <c r="A72" s="10"/>
      <c r="B72" s="20"/>
      <c r="C72" s="20"/>
      <c r="D72" s="20"/>
      <c r="E72" s="20"/>
      <c r="F72" s="20"/>
      <c r="G72" s="10"/>
    </row>
    <row r="73" spans="1:7" s="18" customFormat="1" ht="15.75" x14ac:dyDescent="0.25">
      <c r="A73" s="10"/>
      <c r="B73" s="20"/>
      <c r="C73" s="20"/>
      <c r="D73" s="20"/>
      <c r="E73" s="20"/>
      <c r="F73" s="20"/>
      <c r="G73" s="10"/>
    </row>
    <row r="74" spans="1:7" s="18" customFormat="1" ht="15.75" x14ac:dyDescent="0.25">
      <c r="A74" s="10"/>
      <c r="B74" s="20"/>
      <c r="C74" s="20"/>
      <c r="D74" s="20"/>
      <c r="E74" s="20"/>
      <c r="F74" s="20"/>
      <c r="G74" s="10"/>
    </row>
    <row r="75" spans="1:7" s="18" customFormat="1" ht="15.75" x14ac:dyDescent="0.25">
      <c r="A75" s="10"/>
      <c r="B75" s="20"/>
      <c r="C75" s="20"/>
      <c r="D75" s="20"/>
      <c r="E75" s="20"/>
      <c r="F75" s="20"/>
      <c r="G75" s="10"/>
    </row>
    <row r="76" spans="1:7" s="18" customFormat="1" ht="15.75" x14ac:dyDescent="0.25">
      <c r="A76" s="10"/>
      <c r="B76" s="20"/>
      <c r="C76" s="20"/>
      <c r="D76" s="20"/>
      <c r="E76" s="20"/>
      <c r="F76" s="20"/>
      <c r="G76" s="10"/>
    </row>
    <row r="77" spans="1:7" s="18" customFormat="1" ht="15.75" x14ac:dyDescent="0.25">
      <c r="A77" s="10"/>
      <c r="B77" s="20"/>
      <c r="C77" s="20"/>
      <c r="D77" s="20"/>
      <c r="E77" s="20"/>
      <c r="F77" s="20"/>
      <c r="G77" s="10"/>
    </row>
    <row r="78" spans="1:7" s="18" customFormat="1" ht="15.75" x14ac:dyDescent="0.25">
      <c r="A78" s="10"/>
      <c r="B78" s="20"/>
      <c r="C78" s="20"/>
      <c r="D78" s="20"/>
      <c r="E78" s="20"/>
      <c r="F78" s="20"/>
      <c r="G78" s="10"/>
    </row>
    <row r="79" spans="1:7" s="18" customFormat="1" ht="15.75" x14ac:dyDescent="0.25">
      <c r="A79" s="10"/>
      <c r="B79" s="20"/>
      <c r="C79" s="20"/>
      <c r="D79" s="20"/>
      <c r="E79" s="20"/>
      <c r="F79" s="20"/>
      <c r="G79" s="10"/>
    </row>
    <row r="80" spans="1:7" s="18" customFormat="1" ht="15.75" x14ac:dyDescent="0.25">
      <c r="A80" s="10"/>
      <c r="B80" s="20"/>
      <c r="C80" s="20"/>
      <c r="D80" s="20"/>
      <c r="E80" s="20"/>
      <c r="F80" s="20"/>
      <c r="G80" s="10"/>
    </row>
    <row r="81" spans="1:7" s="18" customFormat="1" ht="15.75" x14ac:dyDescent="0.25">
      <c r="A81" s="10"/>
      <c r="B81" s="20"/>
      <c r="C81" s="20"/>
      <c r="D81" s="20"/>
      <c r="E81" s="20"/>
      <c r="F81" s="20"/>
      <c r="G81" s="10"/>
    </row>
    <row r="82" spans="1:7" s="18" customFormat="1" ht="15.75" x14ac:dyDescent="0.25">
      <c r="A82" s="10"/>
      <c r="B82" s="20"/>
      <c r="C82" s="20"/>
      <c r="D82" s="20"/>
      <c r="E82" s="20"/>
      <c r="F82" s="20"/>
      <c r="G82" s="10"/>
    </row>
    <row r="83" spans="1:7" s="18" customFormat="1" ht="15.75" x14ac:dyDescent="0.25">
      <c r="A83" s="10"/>
      <c r="B83" s="20"/>
      <c r="C83" s="20"/>
      <c r="D83" s="20"/>
      <c r="E83" s="20"/>
      <c r="F83" s="20"/>
      <c r="G83" s="10"/>
    </row>
    <row r="84" spans="1:7" s="18" customFormat="1" ht="15.75" x14ac:dyDescent="0.25">
      <c r="A84" s="10"/>
      <c r="B84" s="20"/>
      <c r="C84" s="20"/>
      <c r="D84" s="20"/>
      <c r="E84" s="20"/>
      <c r="F84" s="20"/>
      <c r="G84" s="10"/>
    </row>
    <row r="85" spans="1:7" s="18" customFormat="1" ht="15.75" x14ac:dyDescent="0.25">
      <c r="A85" s="10"/>
      <c r="B85" s="20"/>
      <c r="C85" s="20"/>
      <c r="D85" s="20"/>
      <c r="E85" s="20"/>
      <c r="F85" s="20"/>
      <c r="G85" s="10"/>
    </row>
    <row r="86" spans="1:7" s="18" customFormat="1" ht="15.75" x14ac:dyDescent="0.25">
      <c r="A86" s="10"/>
      <c r="B86" s="20"/>
      <c r="C86" s="20"/>
      <c r="D86" s="20"/>
      <c r="E86" s="20"/>
      <c r="F86" s="20"/>
      <c r="G86" s="10"/>
    </row>
    <row r="87" spans="1:7" s="18" customFormat="1" ht="15.75" x14ac:dyDescent="0.25">
      <c r="A87" s="10"/>
      <c r="B87" s="20"/>
      <c r="C87" s="20"/>
      <c r="D87" s="20"/>
      <c r="E87" s="20"/>
      <c r="F87" s="20"/>
      <c r="G87" s="10"/>
    </row>
    <row r="88" spans="1:7" s="16" customFormat="1" ht="15.75" x14ac:dyDescent="0.25">
      <c r="A88" s="1"/>
      <c r="B88" s="20"/>
      <c r="C88" s="21"/>
      <c r="D88" s="21"/>
      <c r="E88" s="21"/>
      <c r="F88" s="21"/>
      <c r="G88" s="1"/>
    </row>
    <row r="89" spans="1:7" s="16" customFormat="1" ht="15.75" x14ac:dyDescent="0.25">
      <c r="A89" s="1"/>
      <c r="B89" s="20"/>
      <c r="C89" s="21"/>
      <c r="D89" s="21"/>
      <c r="E89" s="21"/>
      <c r="F89" s="21"/>
      <c r="G89" s="1"/>
    </row>
    <row r="90" spans="1:7" s="16" customFormat="1" ht="15.75" x14ac:dyDescent="0.25">
      <c r="A90" s="1"/>
      <c r="B90" s="20"/>
      <c r="C90" s="21"/>
      <c r="D90" s="21"/>
      <c r="E90" s="21"/>
      <c r="F90" s="21"/>
      <c r="G90" s="1"/>
    </row>
    <row r="91" spans="1:7" s="16" customFormat="1" ht="15" x14ac:dyDescent="0.25">
      <c r="A91" s="1"/>
      <c r="B91" s="21"/>
      <c r="C91" s="21"/>
      <c r="D91" s="21"/>
      <c r="E91" s="21"/>
      <c r="F91" s="21"/>
      <c r="G91" s="1"/>
    </row>
    <row r="92" spans="1:7" s="16" customFormat="1" ht="15" x14ac:dyDescent="0.25">
      <c r="A92" s="1"/>
      <c r="B92" s="21"/>
      <c r="C92" s="21"/>
      <c r="D92" s="21"/>
      <c r="E92" s="21"/>
      <c r="F92" s="21"/>
      <c r="G92" s="1"/>
    </row>
    <row r="93" spans="1:7" s="16" customFormat="1" ht="15" x14ac:dyDescent="0.25">
      <c r="A93" s="1"/>
      <c r="B93" s="21"/>
      <c r="C93" s="21"/>
      <c r="D93" s="21"/>
      <c r="E93" s="21"/>
      <c r="F93" s="21"/>
      <c r="G93" s="1"/>
    </row>
    <row r="94" spans="1:7" s="16" customFormat="1" ht="15" x14ac:dyDescent="0.25">
      <c r="A94" s="1"/>
      <c r="B94" s="21"/>
      <c r="C94" s="21"/>
      <c r="D94" s="21"/>
      <c r="E94" s="21"/>
      <c r="F94" s="21"/>
      <c r="G94" s="1"/>
    </row>
    <row r="95" spans="1:7" s="16" customFormat="1" ht="15" x14ac:dyDescent="0.25">
      <c r="A95" s="1"/>
      <c r="B95" s="21"/>
      <c r="C95" s="21"/>
      <c r="D95" s="21"/>
      <c r="E95" s="21"/>
      <c r="F95" s="21"/>
      <c r="G95" s="1"/>
    </row>
    <row r="96" spans="1:7" s="16" customFormat="1" ht="15" x14ac:dyDescent="0.25">
      <c r="A96" s="1"/>
      <c r="B96" s="21"/>
      <c r="C96" s="21"/>
      <c r="D96" s="21"/>
      <c r="E96" s="21"/>
      <c r="F96" s="21"/>
      <c r="G96" s="1"/>
    </row>
    <row r="97" spans="1:7" s="16" customFormat="1" ht="15" x14ac:dyDescent="0.25">
      <c r="A97" s="1"/>
      <c r="B97" s="21"/>
      <c r="C97" s="21"/>
      <c r="D97" s="21"/>
      <c r="E97" s="21"/>
      <c r="F97" s="21"/>
      <c r="G97" s="1"/>
    </row>
    <row r="98" spans="1:7" s="16" customFormat="1" ht="15" x14ac:dyDescent="0.25">
      <c r="A98" s="1"/>
      <c r="B98" s="21"/>
      <c r="C98" s="21"/>
      <c r="D98" s="21"/>
      <c r="E98" s="21"/>
      <c r="F98" s="21"/>
      <c r="G98" s="1"/>
    </row>
    <row r="99" spans="1:7" s="16" customFormat="1" ht="15" x14ac:dyDescent="0.25">
      <c r="A99" s="1"/>
      <c r="B99" s="21"/>
      <c r="C99" s="21"/>
      <c r="D99" s="21"/>
      <c r="E99" s="21"/>
      <c r="F99" s="21"/>
      <c r="G99" s="1"/>
    </row>
    <row r="100" spans="1:7" s="16" customFormat="1" ht="15" x14ac:dyDescent="0.25">
      <c r="A100" s="1"/>
      <c r="B100" s="21"/>
      <c r="C100" s="21"/>
      <c r="D100" s="21"/>
      <c r="E100" s="21"/>
      <c r="F100" s="21"/>
      <c r="G100" s="1"/>
    </row>
    <row r="101" spans="1:7" s="16" customFormat="1" ht="15" x14ac:dyDescent="0.25">
      <c r="A101" s="1"/>
      <c r="B101" s="21"/>
      <c r="C101" s="21"/>
      <c r="D101" s="21"/>
      <c r="E101" s="21"/>
      <c r="F101" s="21"/>
      <c r="G101" s="1"/>
    </row>
    <row r="102" spans="1:7" s="16" customFormat="1" ht="15" x14ac:dyDescent="0.25">
      <c r="A102" s="1"/>
      <c r="B102" s="21"/>
      <c r="C102" s="21"/>
      <c r="D102" s="21"/>
      <c r="E102" s="21"/>
      <c r="F102" s="21"/>
      <c r="G102" s="1"/>
    </row>
    <row r="103" spans="1:7" s="16" customFormat="1" ht="15" x14ac:dyDescent="0.25">
      <c r="A103" s="1"/>
      <c r="B103" s="21"/>
      <c r="C103" s="21"/>
      <c r="D103" s="21"/>
      <c r="E103" s="21"/>
      <c r="F103" s="21"/>
      <c r="G103" s="1"/>
    </row>
    <row r="104" spans="1:7" s="16" customFormat="1" ht="15" x14ac:dyDescent="0.25">
      <c r="A104" s="1"/>
      <c r="B104" s="21"/>
      <c r="C104" s="21"/>
      <c r="D104" s="21"/>
      <c r="E104" s="21"/>
      <c r="F104" s="21"/>
      <c r="G104" s="1"/>
    </row>
    <row r="105" spans="1:7" s="16" customFormat="1" ht="15" x14ac:dyDescent="0.25">
      <c r="A105" s="1"/>
      <c r="B105" s="21"/>
      <c r="C105" s="21"/>
      <c r="D105" s="21"/>
      <c r="E105" s="21"/>
      <c r="F105" s="21"/>
      <c r="G105" s="1"/>
    </row>
    <row r="106" spans="1:7" s="16" customFormat="1" ht="15" x14ac:dyDescent="0.25">
      <c r="A106" s="1"/>
      <c r="B106" s="21"/>
      <c r="C106" s="21"/>
      <c r="D106" s="21"/>
      <c r="E106" s="21"/>
      <c r="F106" s="21"/>
      <c r="G106" s="1"/>
    </row>
    <row r="107" spans="1:7" s="16" customFormat="1" ht="15" x14ac:dyDescent="0.25">
      <c r="A107" s="1"/>
      <c r="B107" s="21"/>
      <c r="C107" s="21"/>
      <c r="D107" s="21"/>
      <c r="E107" s="21"/>
      <c r="F107" s="21"/>
      <c r="G107" s="1"/>
    </row>
    <row r="108" spans="1:7" s="16" customFormat="1" ht="15" x14ac:dyDescent="0.25">
      <c r="A108" s="1"/>
      <c r="B108" s="21"/>
      <c r="C108" s="21"/>
      <c r="D108" s="21"/>
      <c r="E108" s="21"/>
      <c r="F108" s="21"/>
      <c r="G108" s="1"/>
    </row>
    <row r="109" spans="1:7" s="16" customFormat="1" ht="15" x14ac:dyDescent="0.25">
      <c r="A109" s="1"/>
      <c r="B109" s="21"/>
      <c r="C109" s="21"/>
      <c r="D109" s="21"/>
      <c r="E109" s="21"/>
      <c r="F109" s="21"/>
      <c r="G109" s="1"/>
    </row>
  </sheetData>
  <mergeCells count="8">
    <mergeCell ref="A6:H6"/>
    <mergeCell ref="A1:H2"/>
    <mergeCell ref="A3:D3"/>
    <mergeCell ref="E3:H3"/>
    <mergeCell ref="E4:H4"/>
    <mergeCell ref="E5:H5"/>
    <mergeCell ref="A5:D5"/>
    <mergeCell ref="A4:D4"/>
  </mergeCells>
  <hyperlinks>
    <hyperlink ref="D8" r:id="rId1"/>
    <hyperlink ref="D9" r:id="rId2"/>
    <hyperlink ref="D10" r:id="rId3"/>
    <hyperlink ref="D11" r:id="rId4"/>
    <hyperlink ref="D12" r:id="rId5"/>
    <hyperlink ref="D13" r:id="rId6"/>
    <hyperlink ref="D14" r:id="rId7"/>
    <hyperlink ref="D15" r:id="rId8"/>
    <hyperlink ref="D16" r:id="rId9"/>
    <hyperlink ref="D17" r:id="rId10"/>
    <hyperlink ref="D18" r:id="rId11"/>
    <hyperlink ref="D19" r:id="rId12"/>
    <hyperlink ref="D20" r:id="rId13"/>
    <hyperlink ref="D21:D22" r:id="rId14" display="https://sudhassilks.com/_x000a_index.php/lookbook/"/>
    <hyperlink ref="D23" r:id="rId15"/>
  </hyperlinks>
  <pageMargins left="0.7" right="0.7" top="0.75" bottom="0.75" header="0.3" footer="0.3"/>
  <pageSetup paperSize="9"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E4" sqref="E4:H4"/>
    </sheetView>
  </sheetViews>
  <sheetFormatPr defaultRowHeight="14.25" x14ac:dyDescent="0.2"/>
  <cols>
    <col min="1" max="1" width="17.875" style="2" customWidth="1"/>
    <col min="2" max="2" width="25.25" customWidth="1"/>
    <col min="3" max="3" width="25.75" customWidth="1"/>
    <col min="4" max="4" width="23.75" customWidth="1"/>
    <col min="5" max="5" width="25.125" customWidth="1"/>
    <col min="6" max="6" width="23.375" customWidth="1"/>
    <col min="7" max="7" width="18.875" style="2" customWidth="1"/>
  </cols>
  <sheetData>
    <row r="1" spans="1:8" s="16" customFormat="1" ht="15" x14ac:dyDescent="0.25">
      <c r="A1" s="72" t="s">
        <v>0</v>
      </c>
      <c r="B1" s="73"/>
      <c r="C1" s="73"/>
      <c r="D1" s="73"/>
      <c r="E1" s="73"/>
      <c r="F1" s="73"/>
      <c r="G1" s="73"/>
      <c r="H1" s="74"/>
    </row>
    <row r="2" spans="1:8" s="16" customFormat="1" ht="15.75" thickBot="1" x14ac:dyDescent="0.3">
      <c r="A2" s="75"/>
      <c r="B2" s="76"/>
      <c r="C2" s="76"/>
      <c r="D2" s="76"/>
      <c r="E2" s="76"/>
      <c r="F2" s="76"/>
      <c r="G2" s="76"/>
      <c r="H2" s="77"/>
    </row>
    <row r="3" spans="1:8" s="16" customFormat="1" ht="15.75" thickBot="1" x14ac:dyDescent="0.3">
      <c r="A3" s="48" t="s">
        <v>1</v>
      </c>
      <c r="B3" s="49"/>
      <c r="C3" s="49"/>
      <c r="D3" s="50"/>
      <c r="E3" s="48" t="s">
        <v>4</v>
      </c>
      <c r="F3" s="49"/>
      <c r="G3" s="49"/>
      <c r="H3" s="50"/>
    </row>
    <row r="4" spans="1:8" s="16" customFormat="1" ht="15.75" thickBot="1" x14ac:dyDescent="0.3">
      <c r="A4" s="48" t="s">
        <v>2</v>
      </c>
      <c r="B4" s="49"/>
      <c r="C4" s="49"/>
      <c r="D4" s="50"/>
      <c r="E4" s="48" t="s">
        <v>1192</v>
      </c>
      <c r="F4" s="49"/>
      <c r="G4" s="49"/>
      <c r="H4" s="50"/>
    </row>
    <row r="5" spans="1:8" s="16" customFormat="1" ht="15.75" thickBot="1" x14ac:dyDescent="0.3">
      <c r="A5" s="48" t="s">
        <v>3</v>
      </c>
      <c r="B5" s="49"/>
      <c r="C5" s="49"/>
      <c r="D5" s="50"/>
      <c r="E5" s="48"/>
      <c r="F5" s="49"/>
      <c r="G5" s="49"/>
      <c r="H5" s="50"/>
    </row>
    <row r="6" spans="1:8" s="16" customFormat="1" ht="21" thickBot="1" x14ac:dyDescent="0.35">
      <c r="A6" s="61" t="s">
        <v>722</v>
      </c>
      <c r="B6" s="62"/>
      <c r="C6" s="62"/>
      <c r="D6" s="62"/>
      <c r="E6" s="62"/>
      <c r="F6" s="62"/>
      <c r="G6" s="62"/>
      <c r="H6" s="63"/>
    </row>
    <row r="7" spans="1:8" s="17" customFormat="1" ht="15" x14ac:dyDescent="0.25">
      <c r="A7" s="9" t="s">
        <v>5</v>
      </c>
      <c r="B7" s="17" t="s">
        <v>6</v>
      </c>
      <c r="C7" s="17" t="s">
        <v>7</v>
      </c>
      <c r="D7" s="17" t="s">
        <v>8</v>
      </c>
      <c r="E7" s="17" t="s">
        <v>9</v>
      </c>
      <c r="F7" s="17" t="s">
        <v>10</v>
      </c>
      <c r="G7" s="9" t="s">
        <v>11</v>
      </c>
    </row>
    <row r="8" spans="1:8" s="20" customFormat="1" ht="63" x14ac:dyDescent="0.2">
      <c r="A8" s="10" t="s">
        <v>723</v>
      </c>
      <c r="B8" s="19" t="s">
        <v>736</v>
      </c>
      <c r="C8" s="19" t="s">
        <v>737</v>
      </c>
      <c r="D8" s="26" t="s">
        <v>735</v>
      </c>
      <c r="E8" s="20" t="s">
        <v>738</v>
      </c>
      <c r="F8" s="20" t="s">
        <v>739</v>
      </c>
      <c r="G8" s="11" t="s">
        <v>21</v>
      </c>
    </row>
    <row r="9" spans="1:8" s="20" customFormat="1" ht="47.25" x14ac:dyDescent="0.2">
      <c r="A9" s="10" t="s">
        <v>724</v>
      </c>
      <c r="B9" s="19" t="s">
        <v>740</v>
      </c>
      <c r="C9" s="19" t="s">
        <v>741</v>
      </c>
      <c r="D9" s="26" t="s">
        <v>735</v>
      </c>
      <c r="E9" s="19" t="s">
        <v>742</v>
      </c>
      <c r="F9" s="20" t="s">
        <v>743</v>
      </c>
      <c r="G9" s="11" t="s">
        <v>21</v>
      </c>
    </row>
    <row r="10" spans="1:8" s="20" customFormat="1" ht="47.25" x14ac:dyDescent="0.2">
      <c r="A10" s="10" t="s">
        <v>725</v>
      </c>
      <c r="B10" s="19" t="s">
        <v>744</v>
      </c>
      <c r="C10" s="19" t="s">
        <v>741</v>
      </c>
      <c r="D10" s="26" t="s">
        <v>735</v>
      </c>
      <c r="E10" s="19" t="s">
        <v>745</v>
      </c>
      <c r="F10" s="19" t="s">
        <v>677</v>
      </c>
      <c r="G10" s="11" t="s">
        <v>21</v>
      </c>
    </row>
    <row r="11" spans="1:8" s="20" customFormat="1" ht="47.25" x14ac:dyDescent="0.2">
      <c r="A11" s="10" t="s">
        <v>726</v>
      </c>
      <c r="B11" s="19" t="s">
        <v>746</v>
      </c>
      <c r="C11" s="19" t="s">
        <v>747</v>
      </c>
      <c r="D11" s="26" t="s">
        <v>735</v>
      </c>
      <c r="E11" s="19" t="s">
        <v>748</v>
      </c>
      <c r="F11" s="19" t="s">
        <v>757</v>
      </c>
      <c r="G11" s="15" t="s">
        <v>65</v>
      </c>
    </row>
    <row r="12" spans="1:8" s="20" customFormat="1" ht="63" x14ac:dyDescent="0.2">
      <c r="A12" s="10" t="s">
        <v>727</v>
      </c>
      <c r="B12" s="19" t="s">
        <v>749</v>
      </c>
      <c r="C12" s="19" t="s">
        <v>750</v>
      </c>
      <c r="D12" s="26" t="s">
        <v>735</v>
      </c>
      <c r="E12" s="19" t="s">
        <v>751</v>
      </c>
      <c r="F12" s="19" t="s">
        <v>752</v>
      </c>
      <c r="G12" s="11" t="s">
        <v>21</v>
      </c>
    </row>
    <row r="13" spans="1:8" s="20" customFormat="1" ht="63" x14ac:dyDescent="0.2">
      <c r="A13" s="10" t="s">
        <v>728</v>
      </c>
      <c r="B13" s="19" t="s">
        <v>753</v>
      </c>
      <c r="C13" s="19" t="s">
        <v>754</v>
      </c>
      <c r="D13" s="26" t="s">
        <v>735</v>
      </c>
      <c r="E13" s="19" t="s">
        <v>755</v>
      </c>
      <c r="F13" s="19" t="s">
        <v>756</v>
      </c>
      <c r="G13" s="11" t="s">
        <v>21</v>
      </c>
    </row>
    <row r="14" spans="1:8" s="20" customFormat="1" ht="63" x14ac:dyDescent="0.2">
      <c r="A14" s="10" t="s">
        <v>729</v>
      </c>
      <c r="B14" s="19" t="s">
        <v>758</v>
      </c>
      <c r="C14" s="19" t="s">
        <v>759</v>
      </c>
      <c r="D14" s="26" t="s">
        <v>735</v>
      </c>
      <c r="E14" s="19" t="s">
        <v>760</v>
      </c>
      <c r="F14" s="20" t="s">
        <v>761</v>
      </c>
      <c r="G14" s="15" t="s">
        <v>65</v>
      </c>
    </row>
    <row r="15" spans="1:8" s="20" customFormat="1" ht="47.25" x14ac:dyDescent="0.2">
      <c r="A15" s="10" t="s">
        <v>730</v>
      </c>
      <c r="B15" s="19" t="s">
        <v>762</v>
      </c>
      <c r="C15" s="19" t="s">
        <v>763</v>
      </c>
      <c r="D15" s="26" t="s">
        <v>735</v>
      </c>
      <c r="E15" s="20" t="s">
        <v>764</v>
      </c>
      <c r="F15" s="20" t="s">
        <v>765</v>
      </c>
      <c r="G15" s="11" t="s">
        <v>21</v>
      </c>
    </row>
    <row r="16" spans="1:8" s="20" customFormat="1" ht="47.25" x14ac:dyDescent="0.2">
      <c r="A16" s="10" t="s">
        <v>731</v>
      </c>
      <c r="B16" s="19" t="s">
        <v>766</v>
      </c>
      <c r="C16" s="19" t="s">
        <v>763</v>
      </c>
      <c r="D16" s="26" t="s">
        <v>735</v>
      </c>
      <c r="E16" s="19" t="s">
        <v>767</v>
      </c>
      <c r="F16" s="20" t="s">
        <v>768</v>
      </c>
      <c r="G16" s="11" t="s">
        <v>21</v>
      </c>
    </row>
    <row r="17" spans="1:7" s="20" customFormat="1" ht="94.5" x14ac:dyDescent="0.2">
      <c r="A17" s="10" t="s">
        <v>732</v>
      </c>
      <c r="B17" s="19" t="s">
        <v>769</v>
      </c>
      <c r="C17" s="19" t="s">
        <v>770</v>
      </c>
      <c r="D17" s="26" t="s">
        <v>735</v>
      </c>
      <c r="E17" s="20" t="s">
        <v>771</v>
      </c>
      <c r="F17" s="20" t="s">
        <v>772</v>
      </c>
      <c r="G17" s="11" t="s">
        <v>21</v>
      </c>
    </row>
    <row r="18" spans="1:7" s="20" customFormat="1" ht="47.25" x14ac:dyDescent="0.2">
      <c r="A18" s="10" t="s">
        <v>733</v>
      </c>
      <c r="B18" s="19" t="s">
        <v>773</v>
      </c>
      <c r="C18" s="19" t="s">
        <v>774</v>
      </c>
      <c r="D18" s="26" t="s">
        <v>735</v>
      </c>
      <c r="E18" s="20" t="s">
        <v>603</v>
      </c>
      <c r="F18" s="20" t="s">
        <v>95</v>
      </c>
      <c r="G18" s="11" t="s">
        <v>21</v>
      </c>
    </row>
    <row r="19" spans="1:7" s="20" customFormat="1" ht="47.25" x14ac:dyDescent="0.2">
      <c r="A19" s="10" t="s">
        <v>734</v>
      </c>
      <c r="B19" s="19" t="s">
        <v>775</v>
      </c>
      <c r="C19" s="19" t="s">
        <v>776</v>
      </c>
      <c r="D19" s="26" t="s">
        <v>735</v>
      </c>
      <c r="E19" s="20" t="s">
        <v>603</v>
      </c>
      <c r="F19" s="20" t="s">
        <v>95</v>
      </c>
      <c r="G19" s="11" t="s">
        <v>21</v>
      </c>
    </row>
    <row r="20" spans="1:7" s="20" customFormat="1" ht="63" x14ac:dyDescent="0.2">
      <c r="A20" s="10" t="s">
        <v>777</v>
      </c>
      <c r="B20" s="19" t="s">
        <v>791</v>
      </c>
      <c r="C20" s="19" t="s">
        <v>789</v>
      </c>
      <c r="D20" s="26" t="s">
        <v>735</v>
      </c>
      <c r="E20" s="19" t="s">
        <v>790</v>
      </c>
      <c r="F20" s="19" t="s">
        <v>792</v>
      </c>
      <c r="G20" s="11" t="s">
        <v>21</v>
      </c>
    </row>
    <row r="21" spans="1:7" s="20" customFormat="1" ht="63" x14ac:dyDescent="0.2">
      <c r="A21" s="10" t="s">
        <v>778</v>
      </c>
      <c r="B21" s="19" t="s">
        <v>793</v>
      </c>
      <c r="C21" s="19" t="s">
        <v>789</v>
      </c>
      <c r="D21" s="26" t="s">
        <v>735</v>
      </c>
      <c r="E21" s="20" t="s">
        <v>794</v>
      </c>
      <c r="F21" s="20" t="s">
        <v>795</v>
      </c>
      <c r="G21" s="15" t="s">
        <v>65</v>
      </c>
    </row>
    <row r="22" spans="1:7" s="20" customFormat="1" ht="47.25" x14ac:dyDescent="0.2">
      <c r="A22" s="10" t="s">
        <v>779</v>
      </c>
      <c r="B22" s="19" t="s">
        <v>796</v>
      </c>
      <c r="C22" s="19" t="s">
        <v>797</v>
      </c>
      <c r="D22" s="26" t="s">
        <v>735</v>
      </c>
      <c r="E22" s="19" t="s">
        <v>798</v>
      </c>
      <c r="F22" s="20" t="s">
        <v>95</v>
      </c>
      <c r="G22" s="11" t="s">
        <v>21</v>
      </c>
    </row>
    <row r="23" spans="1:7" s="20" customFormat="1" ht="47.25" x14ac:dyDescent="0.2">
      <c r="A23" s="10" t="s">
        <v>780</v>
      </c>
      <c r="B23" s="19" t="s">
        <v>799</v>
      </c>
      <c r="C23" s="19" t="s">
        <v>800</v>
      </c>
      <c r="D23" s="26" t="s">
        <v>735</v>
      </c>
      <c r="E23" s="19" t="s">
        <v>801</v>
      </c>
      <c r="F23" s="19" t="s">
        <v>802</v>
      </c>
      <c r="G23" s="15" t="s">
        <v>65</v>
      </c>
    </row>
    <row r="24" spans="1:7" s="20" customFormat="1" ht="31.5" x14ac:dyDescent="0.2">
      <c r="A24" s="10" t="s">
        <v>781</v>
      </c>
      <c r="B24" s="19" t="s">
        <v>803</v>
      </c>
      <c r="C24" s="19" t="s">
        <v>804</v>
      </c>
      <c r="D24" s="26" t="s">
        <v>735</v>
      </c>
      <c r="E24" s="20" t="s">
        <v>805</v>
      </c>
      <c r="F24" s="20" t="s">
        <v>806</v>
      </c>
      <c r="G24" s="11" t="s">
        <v>21</v>
      </c>
    </row>
    <row r="25" spans="1:7" s="20" customFormat="1" ht="47.25" x14ac:dyDescent="0.2">
      <c r="A25" s="10" t="s">
        <v>782</v>
      </c>
      <c r="B25" s="19" t="s">
        <v>812</v>
      </c>
      <c r="C25" s="19" t="s">
        <v>807</v>
      </c>
      <c r="D25" s="26" t="s">
        <v>735</v>
      </c>
      <c r="E25" s="19" t="s">
        <v>813</v>
      </c>
      <c r="F25" s="19" t="s">
        <v>814</v>
      </c>
      <c r="G25" s="15" t="s">
        <v>65</v>
      </c>
    </row>
    <row r="26" spans="1:7" s="20" customFormat="1" ht="63" x14ac:dyDescent="0.2">
      <c r="A26" s="10" t="s">
        <v>783</v>
      </c>
      <c r="B26" s="19" t="s">
        <v>808</v>
      </c>
      <c r="C26" s="19" t="s">
        <v>809</v>
      </c>
      <c r="D26" s="26" t="s">
        <v>735</v>
      </c>
      <c r="E26" s="20" t="s">
        <v>810</v>
      </c>
      <c r="F26" s="20" t="s">
        <v>811</v>
      </c>
      <c r="G26" s="11" t="s">
        <v>21</v>
      </c>
    </row>
    <row r="27" spans="1:7" s="20" customFormat="1" ht="47.25" x14ac:dyDescent="0.2">
      <c r="A27" s="10" t="s">
        <v>784</v>
      </c>
      <c r="B27" s="19" t="s">
        <v>815</v>
      </c>
      <c r="C27" s="19" t="s">
        <v>816</v>
      </c>
      <c r="D27" s="26" t="s">
        <v>735</v>
      </c>
      <c r="E27" s="20" t="s">
        <v>817</v>
      </c>
      <c r="F27" s="20" t="s">
        <v>818</v>
      </c>
      <c r="G27" s="11" t="s">
        <v>21</v>
      </c>
    </row>
    <row r="28" spans="1:7" s="20" customFormat="1" ht="47.25" x14ac:dyDescent="0.2">
      <c r="A28" s="10" t="s">
        <v>785</v>
      </c>
      <c r="B28" s="19" t="s">
        <v>819</v>
      </c>
      <c r="C28" s="19" t="s">
        <v>820</v>
      </c>
      <c r="D28" s="26" t="s">
        <v>735</v>
      </c>
      <c r="E28" s="20" t="s">
        <v>821</v>
      </c>
      <c r="F28" s="20" t="s">
        <v>822</v>
      </c>
      <c r="G28" s="15" t="s">
        <v>65</v>
      </c>
    </row>
    <row r="29" spans="1:7" s="20" customFormat="1" ht="47.25" x14ac:dyDescent="0.2">
      <c r="A29" s="10" t="s">
        <v>786</v>
      </c>
      <c r="B29" s="19" t="s">
        <v>823</v>
      </c>
      <c r="C29" s="19" t="s">
        <v>824</v>
      </c>
      <c r="D29" s="26" t="s">
        <v>735</v>
      </c>
      <c r="E29" s="20" t="s">
        <v>281</v>
      </c>
      <c r="F29" s="20" t="s">
        <v>825</v>
      </c>
      <c r="G29" s="15" t="s">
        <v>65</v>
      </c>
    </row>
    <row r="30" spans="1:7" s="20" customFormat="1" ht="47.25" x14ac:dyDescent="0.2">
      <c r="A30" s="10" t="s">
        <v>787</v>
      </c>
      <c r="B30" s="19" t="s">
        <v>826</v>
      </c>
      <c r="C30" s="19" t="s">
        <v>827</v>
      </c>
      <c r="D30" s="26" t="s">
        <v>735</v>
      </c>
      <c r="E30" s="20" t="s">
        <v>828</v>
      </c>
      <c r="F30" s="20" t="s">
        <v>829</v>
      </c>
      <c r="G30" s="11" t="s">
        <v>21</v>
      </c>
    </row>
    <row r="31" spans="1:7" s="18" customFormat="1" ht="47.25" x14ac:dyDescent="0.25">
      <c r="A31" s="10" t="s">
        <v>788</v>
      </c>
      <c r="B31" s="19" t="s">
        <v>873</v>
      </c>
      <c r="C31" s="19" t="s">
        <v>894</v>
      </c>
      <c r="D31" s="26" t="s">
        <v>735</v>
      </c>
      <c r="E31" s="19" t="s">
        <v>268</v>
      </c>
      <c r="F31" s="19" t="s">
        <v>659</v>
      </c>
      <c r="G31" s="11" t="s">
        <v>21</v>
      </c>
    </row>
    <row r="32" spans="1:7" s="18" customFormat="1" ht="47.25" x14ac:dyDescent="0.25">
      <c r="A32" s="10" t="s">
        <v>874</v>
      </c>
      <c r="B32" s="19" t="s">
        <v>876</v>
      </c>
      <c r="C32" s="19" t="s">
        <v>895</v>
      </c>
      <c r="D32" s="26" t="s">
        <v>735</v>
      </c>
      <c r="E32" s="19" t="s">
        <v>268</v>
      </c>
      <c r="F32" s="19" t="s">
        <v>659</v>
      </c>
      <c r="G32" s="11" t="s">
        <v>21</v>
      </c>
    </row>
    <row r="33" spans="1:7" s="18" customFormat="1" ht="63" x14ac:dyDescent="0.25">
      <c r="A33" s="10" t="s">
        <v>890</v>
      </c>
      <c r="B33" s="19" t="s">
        <v>881</v>
      </c>
      <c r="C33" s="19" t="s">
        <v>896</v>
      </c>
      <c r="D33" s="26" t="s">
        <v>735</v>
      </c>
      <c r="E33" s="19" t="s">
        <v>268</v>
      </c>
      <c r="F33" s="19" t="s">
        <v>659</v>
      </c>
      <c r="G33" s="11" t="s">
        <v>21</v>
      </c>
    </row>
    <row r="34" spans="1:7" s="18" customFormat="1" ht="63" x14ac:dyDescent="0.25">
      <c r="A34" s="10" t="s">
        <v>891</v>
      </c>
      <c r="B34" s="19" t="s">
        <v>883</v>
      </c>
      <c r="C34" s="19" t="s">
        <v>897</v>
      </c>
      <c r="D34" s="26" t="s">
        <v>735</v>
      </c>
      <c r="E34" s="19" t="s">
        <v>268</v>
      </c>
      <c r="F34" s="19" t="s">
        <v>659</v>
      </c>
      <c r="G34" s="11" t="s">
        <v>21</v>
      </c>
    </row>
    <row r="35" spans="1:7" s="18" customFormat="1" ht="47.25" x14ac:dyDescent="0.25">
      <c r="A35" s="10" t="s">
        <v>892</v>
      </c>
      <c r="B35" s="19" t="s">
        <v>886</v>
      </c>
      <c r="C35" s="19" t="s">
        <v>898</v>
      </c>
      <c r="D35" s="26" t="s">
        <v>735</v>
      </c>
      <c r="E35" s="19" t="s">
        <v>268</v>
      </c>
      <c r="F35" s="19" t="s">
        <v>659</v>
      </c>
      <c r="G35" s="11" t="s">
        <v>21</v>
      </c>
    </row>
    <row r="36" spans="1:7" s="18" customFormat="1" ht="63" x14ac:dyDescent="0.25">
      <c r="A36" s="10" t="s">
        <v>893</v>
      </c>
      <c r="B36" s="19" t="s">
        <v>888</v>
      </c>
      <c r="C36" s="19" t="s">
        <v>899</v>
      </c>
      <c r="D36" s="26" t="s">
        <v>735</v>
      </c>
      <c r="E36" s="19" t="s">
        <v>268</v>
      </c>
      <c r="F36" s="19" t="s">
        <v>659</v>
      </c>
      <c r="G36" s="11" t="s">
        <v>21</v>
      </c>
    </row>
    <row r="37" spans="1:7" s="20" customFormat="1" ht="15.75" x14ac:dyDescent="0.2">
      <c r="A37" s="10"/>
      <c r="G37" s="10"/>
    </row>
    <row r="38" spans="1:7" s="20" customFormat="1" ht="15.75" x14ac:dyDescent="0.2">
      <c r="A38" s="10"/>
      <c r="G38" s="10"/>
    </row>
    <row r="39" spans="1:7" s="20" customFormat="1" ht="15.75" x14ac:dyDescent="0.2">
      <c r="A39" s="10"/>
      <c r="G39" s="10"/>
    </row>
    <row r="40" spans="1:7" s="20" customFormat="1" ht="15.75" x14ac:dyDescent="0.2">
      <c r="A40" s="10"/>
      <c r="G40" s="10"/>
    </row>
    <row r="41" spans="1:7" s="20" customFormat="1" ht="15.75" x14ac:dyDescent="0.2">
      <c r="A41" s="10"/>
      <c r="G41" s="10"/>
    </row>
    <row r="42" spans="1:7" s="20" customFormat="1" ht="15.75" x14ac:dyDescent="0.2">
      <c r="A42" s="10"/>
      <c r="G42" s="10"/>
    </row>
    <row r="43" spans="1:7" s="20" customFormat="1" ht="15.75" x14ac:dyDescent="0.2">
      <c r="A43" s="10"/>
      <c r="G43" s="10"/>
    </row>
    <row r="44" spans="1:7" s="20" customFormat="1" ht="15.75" x14ac:dyDescent="0.2">
      <c r="A44" s="10"/>
      <c r="G44" s="10"/>
    </row>
    <row r="45" spans="1:7" s="20" customFormat="1" ht="15.75" x14ac:dyDescent="0.2">
      <c r="A45" s="10"/>
      <c r="G45" s="10"/>
    </row>
    <row r="46" spans="1:7" s="20" customFormat="1" ht="15.75" x14ac:dyDescent="0.2">
      <c r="A46" s="10"/>
      <c r="G46" s="10"/>
    </row>
    <row r="47" spans="1:7" s="20" customFormat="1" ht="15.75" x14ac:dyDescent="0.2">
      <c r="A47" s="10"/>
      <c r="G47" s="10"/>
    </row>
    <row r="48" spans="1:7" s="20" customFormat="1" ht="15.75" x14ac:dyDescent="0.2">
      <c r="A48" s="10"/>
      <c r="G48" s="10"/>
    </row>
    <row r="49" spans="1:7" s="20" customFormat="1" ht="15.75" x14ac:dyDescent="0.2">
      <c r="A49" s="10"/>
      <c r="G49" s="10"/>
    </row>
    <row r="50" spans="1:7" s="20" customFormat="1" ht="15.75" x14ac:dyDescent="0.2">
      <c r="A50" s="10"/>
      <c r="G50" s="10"/>
    </row>
    <row r="51" spans="1:7" s="20" customFormat="1" ht="15.75" x14ac:dyDescent="0.2">
      <c r="A51" s="10"/>
      <c r="G51" s="10"/>
    </row>
    <row r="52" spans="1:7" s="20" customFormat="1" ht="15.75" x14ac:dyDescent="0.2">
      <c r="A52" s="10"/>
      <c r="G52" s="10"/>
    </row>
    <row r="53" spans="1:7" s="20" customFormat="1" ht="15.75" x14ac:dyDescent="0.2">
      <c r="A53" s="10"/>
      <c r="G53" s="10"/>
    </row>
    <row r="54" spans="1:7" s="20" customFormat="1" ht="15.75" x14ac:dyDescent="0.2">
      <c r="A54" s="10"/>
      <c r="G54" s="10"/>
    </row>
    <row r="55" spans="1:7" s="20" customFormat="1" ht="15.75" x14ac:dyDescent="0.2">
      <c r="A55" s="10"/>
      <c r="G55" s="10"/>
    </row>
    <row r="56" spans="1:7" s="20" customFormat="1" ht="15.75" x14ac:dyDescent="0.2">
      <c r="A56" s="10"/>
      <c r="G56" s="10"/>
    </row>
    <row r="57" spans="1:7" s="20" customFormat="1" ht="15.75" x14ac:dyDescent="0.2">
      <c r="A57" s="10"/>
      <c r="G57" s="10"/>
    </row>
    <row r="58" spans="1:7" s="20" customFormat="1" ht="15.75" x14ac:dyDescent="0.2">
      <c r="A58" s="10"/>
      <c r="G58" s="10"/>
    </row>
    <row r="59" spans="1:7" s="20" customFormat="1" ht="15.75" x14ac:dyDescent="0.2">
      <c r="A59" s="10"/>
      <c r="G59" s="10"/>
    </row>
    <row r="60" spans="1:7" s="20" customFormat="1" ht="15.75" x14ac:dyDescent="0.2">
      <c r="A60" s="10"/>
      <c r="G60" s="10"/>
    </row>
    <row r="61" spans="1:7" s="20" customFormat="1" ht="15.75" x14ac:dyDescent="0.2">
      <c r="A61" s="10"/>
      <c r="G61" s="10"/>
    </row>
    <row r="62" spans="1:7" s="20" customFormat="1" ht="15.75" x14ac:dyDescent="0.2">
      <c r="A62" s="10"/>
      <c r="G62" s="10"/>
    </row>
    <row r="63" spans="1:7" s="20" customFormat="1" ht="15.75" x14ac:dyDescent="0.2">
      <c r="A63" s="10"/>
      <c r="G63" s="10"/>
    </row>
    <row r="64" spans="1:7" s="20" customFormat="1" ht="15.75" x14ac:dyDescent="0.2">
      <c r="A64" s="10"/>
      <c r="G64" s="10"/>
    </row>
    <row r="65" spans="1:7" s="20" customFormat="1" ht="15.75" x14ac:dyDescent="0.2">
      <c r="A65" s="10"/>
      <c r="G65" s="10"/>
    </row>
    <row r="66" spans="1:7" s="20" customFormat="1" ht="15.75" x14ac:dyDescent="0.2">
      <c r="A66" s="10"/>
      <c r="G66" s="10"/>
    </row>
    <row r="67" spans="1:7" s="20" customFormat="1" ht="15.75" x14ac:dyDescent="0.2">
      <c r="A67" s="10"/>
      <c r="G67" s="10"/>
    </row>
    <row r="68" spans="1:7" s="20" customFormat="1" ht="15.75" x14ac:dyDescent="0.2">
      <c r="A68" s="10"/>
      <c r="G68" s="10"/>
    </row>
    <row r="69" spans="1:7" s="20" customFormat="1" ht="15.75" x14ac:dyDescent="0.2">
      <c r="A69" s="10"/>
      <c r="G69" s="10"/>
    </row>
    <row r="70" spans="1:7" s="20" customFormat="1" ht="15.75" x14ac:dyDescent="0.2">
      <c r="A70" s="10"/>
      <c r="G70" s="10"/>
    </row>
    <row r="71" spans="1:7" s="20" customFormat="1" ht="15.75" x14ac:dyDescent="0.2">
      <c r="A71" s="10"/>
      <c r="G71" s="10"/>
    </row>
    <row r="72" spans="1:7" s="20" customFormat="1" ht="15.75" x14ac:dyDescent="0.2">
      <c r="A72" s="10"/>
      <c r="G72" s="10"/>
    </row>
    <row r="73" spans="1:7" s="20" customFormat="1" ht="15.75" x14ac:dyDescent="0.2">
      <c r="A73" s="10"/>
      <c r="G73" s="10"/>
    </row>
    <row r="74" spans="1:7" s="20" customFormat="1" ht="15.75" x14ac:dyDescent="0.2">
      <c r="A74" s="10"/>
      <c r="G74" s="10"/>
    </row>
    <row r="75" spans="1:7" s="20" customFormat="1" ht="15.75" x14ac:dyDescent="0.2">
      <c r="A75" s="10"/>
      <c r="G75" s="10"/>
    </row>
    <row r="76" spans="1:7" s="20" customFormat="1" ht="15.75" x14ac:dyDescent="0.2">
      <c r="A76" s="10"/>
      <c r="G76" s="10"/>
    </row>
    <row r="77" spans="1:7" s="20" customFormat="1" ht="15.75" x14ac:dyDescent="0.2">
      <c r="A77" s="10"/>
      <c r="G77" s="10"/>
    </row>
    <row r="78" spans="1:7" s="20" customFormat="1" ht="15.75" x14ac:dyDescent="0.2">
      <c r="A78" s="10"/>
      <c r="G78" s="10"/>
    </row>
    <row r="79" spans="1:7" s="20" customFormat="1" ht="15.75" x14ac:dyDescent="0.2">
      <c r="A79" s="10"/>
      <c r="G79" s="10"/>
    </row>
    <row r="80" spans="1:7" s="20" customFormat="1" ht="15.75" x14ac:dyDescent="0.2">
      <c r="A80" s="10"/>
      <c r="G80" s="10"/>
    </row>
    <row r="81" spans="1:7" s="20" customFormat="1" ht="15.75" x14ac:dyDescent="0.2">
      <c r="A81" s="10"/>
      <c r="G81" s="10"/>
    </row>
    <row r="82" spans="1:7" s="20" customFormat="1" ht="15.75" x14ac:dyDescent="0.2">
      <c r="A82" s="10"/>
      <c r="G82" s="10"/>
    </row>
    <row r="83" spans="1:7" s="20" customFormat="1" ht="15.75" x14ac:dyDescent="0.2">
      <c r="A83" s="10"/>
      <c r="G83" s="10"/>
    </row>
    <row r="84" spans="1:7" s="20" customFormat="1" ht="15.75" x14ac:dyDescent="0.2">
      <c r="A84" s="10"/>
      <c r="G84" s="10"/>
    </row>
    <row r="85" spans="1:7" s="20" customFormat="1" ht="15.75" x14ac:dyDescent="0.2">
      <c r="A85" s="10"/>
      <c r="G85" s="10"/>
    </row>
    <row r="86" spans="1:7" s="20" customFormat="1" ht="15.75" x14ac:dyDescent="0.2">
      <c r="A86" s="10"/>
      <c r="G86" s="10"/>
    </row>
    <row r="87" spans="1:7" s="20" customFormat="1" ht="15.75" x14ac:dyDescent="0.2">
      <c r="A87" s="10"/>
      <c r="G87" s="10"/>
    </row>
    <row r="88" spans="1:7" s="20" customFormat="1" ht="15.75" x14ac:dyDescent="0.2">
      <c r="A88" s="10"/>
      <c r="G88" s="10"/>
    </row>
    <row r="89" spans="1:7" s="20" customFormat="1" ht="15.75" x14ac:dyDescent="0.2">
      <c r="A89" s="10"/>
      <c r="G89" s="10"/>
    </row>
    <row r="90" spans="1:7" s="20" customFormat="1" ht="15.75" x14ac:dyDescent="0.2">
      <c r="A90" s="10"/>
      <c r="G90" s="10"/>
    </row>
    <row r="91" spans="1:7" s="20" customFormat="1" ht="15.75" x14ac:dyDescent="0.2">
      <c r="A91" s="10"/>
      <c r="G91" s="10"/>
    </row>
    <row r="92" spans="1:7" s="20" customFormat="1" ht="15.75" x14ac:dyDescent="0.2">
      <c r="A92" s="10"/>
      <c r="G92" s="10"/>
    </row>
    <row r="93" spans="1:7" s="20" customFormat="1" ht="15.75" x14ac:dyDescent="0.2">
      <c r="A93" s="10"/>
      <c r="G93" s="10"/>
    </row>
    <row r="94" spans="1:7" s="20" customFormat="1" ht="15.75" x14ac:dyDescent="0.2">
      <c r="A94" s="10"/>
      <c r="G94" s="10"/>
    </row>
    <row r="95" spans="1:7" s="20" customFormat="1" ht="15.75" x14ac:dyDescent="0.2">
      <c r="A95" s="10"/>
      <c r="G95" s="10"/>
    </row>
    <row r="96" spans="1:7" s="20" customFormat="1" ht="15.75" x14ac:dyDescent="0.2">
      <c r="A96" s="10"/>
      <c r="G96" s="10"/>
    </row>
    <row r="97" spans="1:7" s="21" customFormat="1" ht="15" x14ac:dyDescent="0.2">
      <c r="A97" s="1"/>
      <c r="G97" s="1"/>
    </row>
    <row r="98" spans="1:7" s="21" customFormat="1" ht="15" x14ac:dyDescent="0.2">
      <c r="A98" s="1"/>
      <c r="G98" s="1"/>
    </row>
    <row r="99" spans="1:7" s="22" customFormat="1" x14ac:dyDescent="0.2">
      <c r="A99" s="2"/>
      <c r="G99" s="2"/>
    </row>
    <row r="100" spans="1:7" s="22" customFormat="1" x14ac:dyDescent="0.2">
      <c r="A100" s="2"/>
      <c r="G100" s="2"/>
    </row>
  </sheetData>
  <mergeCells count="8">
    <mergeCell ref="A6:H6"/>
    <mergeCell ref="A1:H2"/>
    <mergeCell ref="A3:D3"/>
    <mergeCell ref="E3:H3"/>
    <mergeCell ref="E4:H4"/>
    <mergeCell ref="E5:H5"/>
    <mergeCell ref="A5:D5"/>
    <mergeCell ref="A4:D4"/>
  </mergeCells>
  <hyperlinks>
    <hyperlink ref="D8" r:id="rId1"/>
    <hyperlink ref="D9:D12" r:id="rId2" display="https://sudhassilks.com/_x000a_index.php/journal/"/>
    <hyperlink ref="D13:D14" r:id="rId3" display="https://sudhassilks.com/_x000a_index.php/journal/"/>
    <hyperlink ref="D15" r:id="rId4"/>
    <hyperlink ref="D16" r:id="rId5"/>
    <hyperlink ref="D17" r:id="rId6"/>
    <hyperlink ref="D18" r:id="rId7"/>
    <hyperlink ref="D19" r:id="rId8"/>
    <hyperlink ref="D20" r:id="rId9"/>
    <hyperlink ref="D21" r:id="rId10"/>
    <hyperlink ref="D22" r:id="rId11"/>
    <hyperlink ref="D23" r:id="rId12"/>
    <hyperlink ref="D24" r:id="rId13"/>
    <hyperlink ref="D25" r:id="rId14"/>
    <hyperlink ref="D26:D28" r:id="rId15" display="https://sudhassilks.com/_x000a_index.php/journal/"/>
    <hyperlink ref="D29" r:id="rId16"/>
    <hyperlink ref="D30" r:id="rId17"/>
    <hyperlink ref="D31:D36" r:id="rId18" display="https://sudhassilks.com/_x000a_index.php/journal/"/>
  </hyperlinks>
  <pageMargins left="0.7" right="0.7" top="0.75" bottom="0.75" header="0.3" footer="0.3"/>
  <pageSetup paperSize="9" orientation="portrait"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E4" sqref="E4:H4"/>
    </sheetView>
  </sheetViews>
  <sheetFormatPr defaultRowHeight="14.25" x14ac:dyDescent="0.2"/>
  <cols>
    <col min="1" max="1" width="18.25" style="2" customWidth="1"/>
    <col min="2" max="2" width="26.625" style="22" customWidth="1"/>
    <col min="3" max="3" width="27.375" style="22" customWidth="1"/>
    <col min="4" max="4" width="21" style="22" customWidth="1"/>
    <col min="5" max="5" width="22.75" style="22" customWidth="1"/>
    <col min="6" max="6" width="22.25" style="22" customWidth="1"/>
    <col min="7" max="7" width="18.125" style="2" customWidth="1"/>
  </cols>
  <sheetData>
    <row r="1" spans="1:8" s="16" customFormat="1" ht="15" x14ac:dyDescent="0.25">
      <c r="A1" s="72" t="s">
        <v>0</v>
      </c>
      <c r="B1" s="73"/>
      <c r="C1" s="73"/>
      <c r="D1" s="73"/>
      <c r="E1" s="73"/>
      <c r="F1" s="73"/>
      <c r="G1" s="73"/>
      <c r="H1" s="74"/>
    </row>
    <row r="2" spans="1:8" s="16" customFormat="1" ht="15.75" thickBot="1" x14ac:dyDescent="0.3">
      <c r="A2" s="75"/>
      <c r="B2" s="76"/>
      <c r="C2" s="76"/>
      <c r="D2" s="76"/>
      <c r="E2" s="76"/>
      <c r="F2" s="76"/>
      <c r="G2" s="76"/>
      <c r="H2" s="77"/>
    </row>
    <row r="3" spans="1:8" s="16" customFormat="1" ht="15.75" thickBot="1" x14ac:dyDescent="0.3">
      <c r="A3" s="48" t="s">
        <v>1</v>
      </c>
      <c r="B3" s="49"/>
      <c r="C3" s="49"/>
      <c r="D3" s="50"/>
      <c r="E3" s="48" t="s">
        <v>4</v>
      </c>
      <c r="F3" s="49"/>
      <c r="G3" s="49"/>
      <c r="H3" s="50"/>
    </row>
    <row r="4" spans="1:8" s="16" customFormat="1" ht="15.75" thickBot="1" x14ac:dyDescent="0.3">
      <c r="A4" s="48" t="s">
        <v>2</v>
      </c>
      <c r="B4" s="49"/>
      <c r="C4" s="49"/>
      <c r="D4" s="50"/>
      <c r="E4" s="48" t="s">
        <v>1192</v>
      </c>
      <c r="F4" s="49"/>
      <c r="G4" s="49"/>
      <c r="H4" s="50"/>
    </row>
    <row r="5" spans="1:8" s="16" customFormat="1" ht="15.75" thickBot="1" x14ac:dyDescent="0.3">
      <c r="A5" s="48" t="s">
        <v>3</v>
      </c>
      <c r="B5" s="49"/>
      <c r="C5" s="49"/>
      <c r="D5" s="50"/>
      <c r="E5" s="48"/>
      <c r="F5" s="49"/>
      <c r="G5" s="49"/>
      <c r="H5" s="50"/>
    </row>
    <row r="6" spans="1:8" s="16" customFormat="1" ht="21" thickBot="1" x14ac:dyDescent="0.35">
      <c r="A6" s="61" t="s">
        <v>830</v>
      </c>
      <c r="B6" s="62"/>
      <c r="C6" s="62"/>
      <c r="D6" s="62"/>
      <c r="E6" s="62"/>
      <c r="F6" s="62"/>
      <c r="G6" s="62"/>
      <c r="H6" s="63"/>
    </row>
    <row r="7" spans="1:8" s="17" customFormat="1" ht="15" x14ac:dyDescent="0.25">
      <c r="A7" s="9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9" t="s">
        <v>11</v>
      </c>
    </row>
    <row r="8" spans="1:8" s="18" customFormat="1" ht="47.25" x14ac:dyDescent="0.25">
      <c r="A8" s="10" t="s">
        <v>831</v>
      </c>
      <c r="B8" s="19" t="s">
        <v>833</v>
      </c>
      <c r="C8" s="20" t="s">
        <v>834</v>
      </c>
      <c r="D8" s="33" t="s">
        <v>832</v>
      </c>
      <c r="E8" s="19" t="s">
        <v>835</v>
      </c>
      <c r="F8" s="20" t="s">
        <v>836</v>
      </c>
      <c r="G8" s="11" t="s">
        <v>21</v>
      </c>
    </row>
    <row r="9" spans="1:8" s="18" customFormat="1" ht="47.25" x14ac:dyDescent="0.25">
      <c r="A9" s="10" t="s">
        <v>837</v>
      </c>
      <c r="B9" s="19" t="s">
        <v>846</v>
      </c>
      <c r="C9" s="19" t="s">
        <v>843</v>
      </c>
      <c r="D9" s="33" t="s">
        <v>832</v>
      </c>
      <c r="E9" s="19" t="s">
        <v>844</v>
      </c>
      <c r="F9" s="20" t="s">
        <v>845</v>
      </c>
      <c r="G9" s="15" t="s">
        <v>65</v>
      </c>
    </row>
    <row r="10" spans="1:8" s="18" customFormat="1" ht="31.5" x14ac:dyDescent="0.25">
      <c r="A10" s="10" t="s">
        <v>838</v>
      </c>
      <c r="B10" s="19" t="s">
        <v>847</v>
      </c>
      <c r="C10" s="19" t="s">
        <v>848</v>
      </c>
      <c r="D10" s="33" t="s">
        <v>832</v>
      </c>
      <c r="E10" s="20" t="s">
        <v>849</v>
      </c>
      <c r="F10" s="20" t="s">
        <v>850</v>
      </c>
      <c r="G10" s="15" t="s">
        <v>65</v>
      </c>
    </row>
    <row r="11" spans="1:8" s="18" customFormat="1" ht="31.5" x14ac:dyDescent="0.25">
      <c r="A11" s="10" t="s">
        <v>839</v>
      </c>
      <c r="B11" s="19" t="s">
        <v>851</v>
      </c>
      <c r="C11" s="19" t="s">
        <v>848</v>
      </c>
      <c r="D11" s="33" t="s">
        <v>832</v>
      </c>
      <c r="E11" s="20" t="s">
        <v>852</v>
      </c>
      <c r="F11" s="20" t="s">
        <v>853</v>
      </c>
      <c r="G11" s="15" t="s">
        <v>65</v>
      </c>
    </row>
    <row r="12" spans="1:8" s="18" customFormat="1" ht="31.5" x14ac:dyDescent="0.25">
      <c r="A12" s="10" t="s">
        <v>840</v>
      </c>
      <c r="B12" s="19" t="s">
        <v>854</v>
      </c>
      <c r="C12" s="19" t="s">
        <v>857</v>
      </c>
      <c r="D12" s="33" t="s">
        <v>832</v>
      </c>
      <c r="E12" s="20" t="s">
        <v>300</v>
      </c>
      <c r="F12" s="20" t="s">
        <v>38</v>
      </c>
      <c r="G12" s="11" t="s">
        <v>21</v>
      </c>
    </row>
    <row r="13" spans="1:8" s="18" customFormat="1" ht="47.25" x14ac:dyDescent="0.25">
      <c r="A13" s="10" t="s">
        <v>841</v>
      </c>
      <c r="B13" s="19" t="s">
        <v>856</v>
      </c>
      <c r="C13" s="19" t="s">
        <v>855</v>
      </c>
      <c r="D13" s="33" t="s">
        <v>832</v>
      </c>
      <c r="E13" s="20" t="s">
        <v>858</v>
      </c>
      <c r="F13" s="20" t="s">
        <v>859</v>
      </c>
      <c r="G13" s="15" t="s">
        <v>65</v>
      </c>
    </row>
    <row r="14" spans="1:8" s="18" customFormat="1" ht="63" x14ac:dyDescent="0.25">
      <c r="A14" s="10" t="s">
        <v>842</v>
      </c>
      <c r="B14" s="19" t="s">
        <v>860</v>
      </c>
      <c r="C14" s="19" t="s">
        <v>861</v>
      </c>
      <c r="D14" s="33" t="s">
        <v>832</v>
      </c>
      <c r="E14" s="19" t="s">
        <v>268</v>
      </c>
      <c r="F14" s="19" t="s">
        <v>659</v>
      </c>
      <c r="G14" s="11" t="s">
        <v>21</v>
      </c>
    </row>
    <row r="15" spans="1:8" s="18" customFormat="1" ht="47.25" x14ac:dyDescent="0.25">
      <c r="A15" s="10" t="s">
        <v>862</v>
      </c>
      <c r="B15" s="19" t="s">
        <v>866</v>
      </c>
      <c r="C15" s="19" t="s">
        <v>867</v>
      </c>
      <c r="D15" s="33" t="s">
        <v>832</v>
      </c>
      <c r="E15" s="19" t="s">
        <v>868</v>
      </c>
      <c r="F15" s="19" t="s">
        <v>869</v>
      </c>
      <c r="G15" s="15" t="s">
        <v>65</v>
      </c>
    </row>
    <row r="16" spans="1:8" s="18" customFormat="1" ht="47.25" x14ac:dyDescent="0.25">
      <c r="A16" s="10" t="s">
        <v>863</v>
      </c>
      <c r="B16" s="19" t="s">
        <v>870</v>
      </c>
      <c r="C16" s="19" t="s">
        <v>871</v>
      </c>
      <c r="D16" s="33" t="s">
        <v>832</v>
      </c>
      <c r="E16" s="19" t="s">
        <v>268</v>
      </c>
      <c r="F16" s="19" t="s">
        <v>872</v>
      </c>
      <c r="G16" s="15" t="s">
        <v>65</v>
      </c>
    </row>
    <row r="17" spans="1:7" s="18" customFormat="1" ht="47.25" x14ac:dyDescent="0.25">
      <c r="A17" s="10" t="s">
        <v>864</v>
      </c>
      <c r="B17" s="19" t="s">
        <v>873</v>
      </c>
      <c r="C17" s="19" t="s">
        <v>875</v>
      </c>
      <c r="D17" s="33" t="s">
        <v>832</v>
      </c>
      <c r="E17" s="19" t="s">
        <v>268</v>
      </c>
      <c r="F17" s="19" t="s">
        <v>659</v>
      </c>
      <c r="G17" s="11" t="s">
        <v>21</v>
      </c>
    </row>
    <row r="18" spans="1:7" s="18" customFormat="1" ht="47.25" x14ac:dyDescent="0.25">
      <c r="A18" s="10" t="s">
        <v>865</v>
      </c>
      <c r="B18" s="19" t="s">
        <v>876</v>
      </c>
      <c r="C18" s="19" t="s">
        <v>877</v>
      </c>
      <c r="D18" s="33" t="s">
        <v>832</v>
      </c>
      <c r="E18" s="19" t="s">
        <v>268</v>
      </c>
      <c r="F18" s="19" t="s">
        <v>659</v>
      </c>
      <c r="G18" s="11" t="s">
        <v>21</v>
      </c>
    </row>
    <row r="19" spans="1:7" s="18" customFormat="1" ht="63" x14ac:dyDescent="0.25">
      <c r="A19" s="10" t="s">
        <v>878</v>
      </c>
      <c r="B19" s="19" t="s">
        <v>881</v>
      </c>
      <c r="C19" s="19" t="s">
        <v>882</v>
      </c>
      <c r="D19" s="33" t="s">
        <v>832</v>
      </c>
      <c r="E19" s="19" t="s">
        <v>268</v>
      </c>
      <c r="F19" s="19" t="s">
        <v>659</v>
      </c>
      <c r="G19" s="11" t="s">
        <v>21</v>
      </c>
    </row>
    <row r="20" spans="1:7" s="18" customFormat="1" ht="47.25" x14ac:dyDescent="0.25">
      <c r="A20" s="10" t="s">
        <v>879</v>
      </c>
      <c r="B20" s="19" t="s">
        <v>883</v>
      </c>
      <c r="C20" s="19" t="s">
        <v>884</v>
      </c>
      <c r="D20" s="33" t="s">
        <v>832</v>
      </c>
      <c r="E20" s="19" t="s">
        <v>268</v>
      </c>
      <c r="F20" s="19" t="s">
        <v>659</v>
      </c>
      <c r="G20" s="11" t="s">
        <v>21</v>
      </c>
    </row>
    <row r="21" spans="1:7" s="18" customFormat="1" ht="47.25" x14ac:dyDescent="0.25">
      <c r="A21" s="10" t="s">
        <v>880</v>
      </c>
      <c r="B21" s="19" t="s">
        <v>886</v>
      </c>
      <c r="C21" s="19" t="s">
        <v>887</v>
      </c>
      <c r="D21" s="33" t="s">
        <v>832</v>
      </c>
      <c r="E21" s="19" t="s">
        <v>268</v>
      </c>
      <c r="F21" s="19" t="s">
        <v>659</v>
      </c>
      <c r="G21" s="11" t="s">
        <v>21</v>
      </c>
    </row>
    <row r="22" spans="1:7" s="18" customFormat="1" ht="47.25" x14ac:dyDescent="0.25">
      <c r="A22" s="10" t="s">
        <v>885</v>
      </c>
      <c r="B22" s="19" t="s">
        <v>888</v>
      </c>
      <c r="C22" s="19" t="s">
        <v>889</v>
      </c>
      <c r="D22" s="33" t="s">
        <v>832</v>
      </c>
      <c r="E22" s="19" t="s">
        <v>268</v>
      </c>
      <c r="F22" s="19" t="s">
        <v>659</v>
      </c>
      <c r="G22" s="11" t="s">
        <v>21</v>
      </c>
    </row>
    <row r="23" spans="1:7" s="18" customFormat="1" ht="15.75" x14ac:dyDescent="0.25">
      <c r="A23" s="10"/>
      <c r="B23" s="20"/>
      <c r="C23" s="20"/>
      <c r="D23" s="20"/>
      <c r="E23" s="20"/>
      <c r="F23" s="20"/>
      <c r="G23" s="10"/>
    </row>
    <row r="24" spans="1:7" s="18" customFormat="1" ht="15.75" x14ac:dyDescent="0.25">
      <c r="A24" s="10"/>
      <c r="B24" s="20"/>
      <c r="C24" s="20"/>
      <c r="D24" s="20"/>
      <c r="E24" s="20"/>
      <c r="F24" s="20"/>
      <c r="G24" s="10"/>
    </row>
    <row r="25" spans="1:7" s="18" customFormat="1" ht="15.75" x14ac:dyDescent="0.25">
      <c r="A25" s="10"/>
      <c r="B25" s="20"/>
      <c r="C25" s="20"/>
      <c r="D25" s="20"/>
      <c r="E25" s="20"/>
      <c r="F25" s="20"/>
      <c r="G25" s="10"/>
    </row>
    <row r="26" spans="1:7" s="18" customFormat="1" ht="15.75" x14ac:dyDescent="0.25">
      <c r="A26" s="10"/>
      <c r="B26" s="20"/>
      <c r="C26" s="20"/>
      <c r="D26" s="20"/>
      <c r="E26" s="20"/>
      <c r="F26" s="20"/>
      <c r="G26" s="10"/>
    </row>
    <row r="27" spans="1:7" s="18" customFormat="1" ht="15.75" x14ac:dyDescent="0.25">
      <c r="A27" s="10"/>
      <c r="B27" s="20"/>
      <c r="C27" s="20"/>
      <c r="D27" s="20"/>
      <c r="E27" s="20"/>
      <c r="F27" s="20"/>
      <c r="G27" s="10"/>
    </row>
    <row r="28" spans="1:7" s="18" customFormat="1" ht="15.75" x14ac:dyDescent="0.25">
      <c r="A28" s="10"/>
      <c r="B28" s="20"/>
      <c r="C28" s="20"/>
      <c r="D28" s="20"/>
      <c r="E28" s="20"/>
      <c r="F28" s="20"/>
      <c r="G28" s="10"/>
    </row>
    <row r="29" spans="1:7" s="18" customFormat="1" ht="15.75" x14ac:dyDescent="0.25">
      <c r="A29" s="10"/>
      <c r="B29" s="20"/>
      <c r="C29" s="20"/>
      <c r="D29" s="20"/>
      <c r="E29" s="20"/>
      <c r="F29" s="20"/>
      <c r="G29" s="10"/>
    </row>
    <row r="30" spans="1:7" s="18" customFormat="1" ht="15.75" x14ac:dyDescent="0.25">
      <c r="A30" s="10"/>
      <c r="B30" s="20"/>
      <c r="C30" s="20"/>
      <c r="D30" s="20"/>
      <c r="E30" s="20"/>
      <c r="F30" s="20"/>
      <c r="G30" s="10"/>
    </row>
    <row r="31" spans="1:7" s="18" customFormat="1" ht="15.75" x14ac:dyDescent="0.25">
      <c r="A31" s="10"/>
      <c r="B31" s="20"/>
      <c r="C31" s="20"/>
      <c r="D31" s="20"/>
      <c r="E31" s="20"/>
      <c r="F31" s="20"/>
      <c r="G31" s="10"/>
    </row>
    <row r="32" spans="1:7" s="18" customFormat="1" ht="15.75" x14ac:dyDescent="0.25">
      <c r="A32" s="10"/>
      <c r="B32" s="20"/>
      <c r="C32" s="20"/>
      <c r="D32" s="20"/>
      <c r="E32" s="20"/>
      <c r="F32" s="20"/>
      <c r="G32" s="10"/>
    </row>
    <row r="33" spans="1:7" s="18" customFormat="1" ht="15.75" x14ac:dyDescent="0.25">
      <c r="A33" s="10"/>
      <c r="B33" s="20"/>
      <c r="C33" s="20"/>
      <c r="D33" s="20"/>
      <c r="E33" s="20"/>
      <c r="F33" s="20"/>
      <c r="G33" s="10"/>
    </row>
    <row r="34" spans="1:7" s="18" customFormat="1" ht="15.75" x14ac:dyDescent="0.25">
      <c r="A34" s="10"/>
      <c r="B34" s="20"/>
      <c r="C34" s="20"/>
      <c r="D34" s="20"/>
      <c r="E34" s="20"/>
      <c r="F34" s="20"/>
      <c r="G34" s="10"/>
    </row>
    <row r="35" spans="1:7" s="18" customFormat="1" ht="15.75" x14ac:dyDescent="0.25">
      <c r="A35" s="10"/>
      <c r="B35" s="20"/>
      <c r="C35" s="20"/>
      <c r="D35" s="20"/>
      <c r="E35" s="20"/>
      <c r="F35" s="20"/>
      <c r="G35" s="10"/>
    </row>
    <row r="36" spans="1:7" s="18" customFormat="1" ht="15.75" x14ac:dyDescent="0.25">
      <c r="A36" s="10"/>
      <c r="B36" s="20"/>
      <c r="C36" s="20"/>
      <c r="D36" s="20"/>
      <c r="E36" s="20"/>
      <c r="F36" s="20"/>
      <c r="G36" s="10"/>
    </row>
    <row r="37" spans="1:7" s="18" customFormat="1" ht="15.75" x14ac:dyDescent="0.25">
      <c r="A37" s="10"/>
      <c r="B37" s="20"/>
      <c r="C37" s="20"/>
      <c r="D37" s="20"/>
      <c r="E37" s="20"/>
      <c r="F37" s="20"/>
      <c r="G37" s="10"/>
    </row>
    <row r="38" spans="1:7" s="18" customFormat="1" ht="15.75" x14ac:dyDescent="0.25">
      <c r="A38" s="10"/>
      <c r="B38" s="20"/>
      <c r="C38" s="20"/>
      <c r="D38" s="20"/>
      <c r="E38" s="20"/>
      <c r="F38" s="20"/>
      <c r="G38" s="10"/>
    </row>
    <row r="39" spans="1:7" s="18" customFormat="1" ht="15.75" x14ac:dyDescent="0.25">
      <c r="A39" s="10"/>
      <c r="B39" s="20"/>
      <c r="C39" s="20"/>
      <c r="D39" s="20"/>
      <c r="E39" s="20"/>
      <c r="F39" s="20"/>
      <c r="G39" s="10"/>
    </row>
    <row r="40" spans="1:7" s="18" customFormat="1" ht="15.75" x14ac:dyDescent="0.25">
      <c r="A40" s="10"/>
      <c r="B40" s="20"/>
      <c r="C40" s="20"/>
      <c r="D40" s="20"/>
      <c r="E40" s="20"/>
      <c r="F40" s="20"/>
      <c r="G40" s="10"/>
    </row>
    <row r="41" spans="1:7" s="18" customFormat="1" ht="15.75" x14ac:dyDescent="0.25">
      <c r="A41" s="10"/>
      <c r="B41" s="20"/>
      <c r="C41" s="20"/>
      <c r="D41" s="20"/>
      <c r="E41" s="20"/>
      <c r="F41" s="20"/>
      <c r="G41" s="10"/>
    </row>
    <row r="42" spans="1:7" s="18" customFormat="1" ht="15.75" x14ac:dyDescent="0.25">
      <c r="A42" s="10"/>
      <c r="B42" s="20"/>
      <c r="C42" s="20"/>
      <c r="D42" s="20"/>
      <c r="E42" s="20"/>
      <c r="F42" s="20"/>
      <c r="G42" s="10"/>
    </row>
    <row r="43" spans="1:7" s="18" customFormat="1" ht="15.75" x14ac:dyDescent="0.25">
      <c r="A43" s="10"/>
      <c r="B43" s="20"/>
      <c r="C43" s="20"/>
      <c r="D43" s="20"/>
      <c r="E43" s="20"/>
      <c r="F43" s="20"/>
      <c r="G43" s="10"/>
    </row>
    <row r="44" spans="1:7" s="18" customFormat="1" ht="15.75" x14ac:dyDescent="0.25">
      <c r="A44" s="10"/>
      <c r="B44" s="20"/>
      <c r="C44" s="20"/>
      <c r="D44" s="20"/>
      <c r="E44" s="20"/>
      <c r="F44" s="20"/>
      <c r="G44" s="10"/>
    </row>
    <row r="45" spans="1:7" s="18" customFormat="1" ht="15.75" x14ac:dyDescent="0.25">
      <c r="A45" s="10"/>
      <c r="B45" s="20"/>
      <c r="C45" s="20"/>
      <c r="D45" s="20"/>
      <c r="E45" s="20"/>
      <c r="F45" s="20"/>
      <c r="G45" s="10"/>
    </row>
    <row r="46" spans="1:7" s="18" customFormat="1" ht="15.75" x14ac:dyDescent="0.25">
      <c r="A46" s="10"/>
      <c r="B46" s="20"/>
      <c r="C46" s="20"/>
      <c r="D46" s="20"/>
      <c r="E46" s="20"/>
      <c r="F46" s="20"/>
      <c r="G46" s="10"/>
    </row>
    <row r="47" spans="1:7" s="18" customFormat="1" ht="15.75" x14ac:dyDescent="0.25">
      <c r="A47" s="10"/>
      <c r="B47" s="20"/>
      <c r="C47" s="20"/>
      <c r="D47" s="20"/>
      <c r="E47" s="20"/>
      <c r="F47" s="20"/>
      <c r="G47" s="10"/>
    </row>
    <row r="48" spans="1:7" s="18" customFormat="1" ht="15.75" x14ac:dyDescent="0.25">
      <c r="A48" s="10"/>
      <c r="B48" s="20"/>
      <c r="C48" s="20"/>
      <c r="D48" s="20"/>
      <c r="E48" s="20"/>
      <c r="F48" s="20"/>
      <c r="G48" s="10"/>
    </row>
    <row r="49" spans="1:7" s="18" customFormat="1" ht="15.75" x14ac:dyDescent="0.25">
      <c r="A49" s="10"/>
      <c r="B49" s="20"/>
      <c r="C49" s="20"/>
      <c r="D49" s="20"/>
      <c r="E49" s="20"/>
      <c r="F49" s="20"/>
      <c r="G49" s="10"/>
    </row>
    <row r="50" spans="1:7" s="18" customFormat="1" ht="15.75" x14ac:dyDescent="0.25">
      <c r="A50" s="10"/>
      <c r="B50" s="20"/>
      <c r="C50" s="20"/>
      <c r="D50" s="20"/>
      <c r="E50" s="20"/>
      <c r="F50" s="20"/>
      <c r="G50" s="10"/>
    </row>
    <row r="51" spans="1:7" s="18" customFormat="1" ht="15.75" x14ac:dyDescent="0.25">
      <c r="A51" s="10"/>
      <c r="B51" s="20"/>
      <c r="C51" s="20"/>
      <c r="D51" s="20"/>
      <c r="E51" s="20"/>
      <c r="F51" s="20"/>
      <c r="G51" s="10"/>
    </row>
    <row r="52" spans="1:7" s="18" customFormat="1" ht="15.75" x14ac:dyDescent="0.25">
      <c r="A52" s="10"/>
      <c r="B52" s="20"/>
      <c r="C52" s="20"/>
      <c r="D52" s="20"/>
      <c r="E52" s="20"/>
      <c r="F52" s="20"/>
      <c r="G52" s="10"/>
    </row>
    <row r="53" spans="1:7" s="18" customFormat="1" ht="15.75" x14ac:dyDescent="0.25">
      <c r="A53" s="10"/>
      <c r="B53" s="20"/>
      <c r="C53" s="20"/>
      <c r="D53" s="20"/>
      <c r="E53" s="20"/>
      <c r="F53" s="20"/>
      <c r="G53" s="10"/>
    </row>
    <row r="54" spans="1:7" s="18" customFormat="1" ht="15.75" x14ac:dyDescent="0.25">
      <c r="A54" s="10"/>
      <c r="B54" s="20"/>
      <c r="C54" s="20"/>
      <c r="D54" s="20"/>
      <c r="E54" s="20"/>
      <c r="F54" s="20"/>
      <c r="G54" s="10"/>
    </row>
    <row r="55" spans="1:7" s="18" customFormat="1" ht="15.75" x14ac:dyDescent="0.25">
      <c r="A55" s="10"/>
      <c r="B55" s="20"/>
      <c r="C55" s="20"/>
      <c r="D55" s="20"/>
      <c r="E55" s="20"/>
      <c r="F55" s="20"/>
      <c r="G55" s="10"/>
    </row>
    <row r="56" spans="1:7" s="18" customFormat="1" ht="15.75" x14ac:dyDescent="0.25">
      <c r="A56" s="10"/>
      <c r="B56" s="20"/>
      <c r="C56" s="20"/>
      <c r="D56" s="20"/>
      <c r="E56" s="20"/>
      <c r="F56" s="20"/>
      <c r="G56" s="10"/>
    </row>
    <row r="57" spans="1:7" s="18" customFormat="1" ht="15.75" x14ac:dyDescent="0.25">
      <c r="A57" s="10"/>
      <c r="B57" s="20"/>
      <c r="C57" s="20"/>
      <c r="D57" s="20"/>
      <c r="E57" s="20"/>
      <c r="F57" s="20"/>
      <c r="G57" s="10"/>
    </row>
    <row r="58" spans="1:7" s="18" customFormat="1" ht="15.75" x14ac:dyDescent="0.25">
      <c r="A58" s="10"/>
      <c r="B58" s="20"/>
      <c r="C58" s="20"/>
      <c r="D58" s="20"/>
      <c r="E58" s="20"/>
      <c r="F58" s="20"/>
      <c r="G58" s="10"/>
    </row>
    <row r="59" spans="1:7" s="18" customFormat="1" ht="15.75" x14ac:dyDescent="0.25">
      <c r="A59" s="10"/>
      <c r="B59" s="20"/>
      <c r="C59" s="20"/>
      <c r="D59" s="20"/>
      <c r="E59" s="20"/>
      <c r="F59" s="20"/>
      <c r="G59" s="10"/>
    </row>
    <row r="60" spans="1:7" s="18" customFormat="1" ht="15.75" x14ac:dyDescent="0.25">
      <c r="A60" s="10"/>
      <c r="B60" s="20"/>
      <c r="C60" s="20"/>
      <c r="D60" s="20"/>
      <c r="E60" s="20"/>
      <c r="F60" s="20"/>
      <c r="G60" s="10"/>
    </row>
    <row r="61" spans="1:7" s="18" customFormat="1" ht="15.75" x14ac:dyDescent="0.25">
      <c r="A61" s="10"/>
      <c r="B61" s="20"/>
      <c r="C61" s="20"/>
      <c r="D61" s="20"/>
      <c r="E61" s="20"/>
      <c r="F61" s="20"/>
      <c r="G61" s="10"/>
    </row>
    <row r="62" spans="1:7" s="18" customFormat="1" ht="15.75" x14ac:dyDescent="0.25">
      <c r="A62" s="10"/>
      <c r="B62" s="20"/>
      <c r="C62" s="20"/>
      <c r="D62" s="20"/>
      <c r="E62" s="20"/>
      <c r="F62" s="20"/>
      <c r="G62" s="10"/>
    </row>
    <row r="63" spans="1:7" s="18" customFormat="1" ht="15.75" x14ac:dyDescent="0.25">
      <c r="A63" s="10"/>
      <c r="B63" s="20"/>
      <c r="C63" s="20"/>
      <c r="D63" s="20"/>
      <c r="E63" s="20"/>
      <c r="F63" s="20"/>
      <c r="G63" s="10"/>
    </row>
    <row r="64" spans="1:7" s="18" customFormat="1" ht="15.75" x14ac:dyDescent="0.25">
      <c r="A64" s="10"/>
      <c r="B64" s="20"/>
      <c r="C64" s="20"/>
      <c r="D64" s="20"/>
      <c r="E64" s="20"/>
      <c r="F64" s="20"/>
      <c r="G64" s="10"/>
    </row>
    <row r="65" spans="1:7" s="18" customFormat="1" ht="15.75" x14ac:dyDescent="0.25">
      <c r="A65" s="10"/>
      <c r="B65" s="20"/>
      <c r="C65" s="20"/>
      <c r="D65" s="20"/>
      <c r="E65" s="20"/>
      <c r="F65" s="20"/>
      <c r="G65" s="10"/>
    </row>
    <row r="66" spans="1:7" s="18" customFormat="1" ht="15.75" x14ac:dyDescent="0.25">
      <c r="A66" s="10"/>
      <c r="B66" s="20"/>
      <c r="C66" s="20"/>
      <c r="D66" s="20"/>
      <c r="E66" s="20"/>
      <c r="F66" s="20"/>
      <c r="G66" s="10"/>
    </row>
    <row r="67" spans="1:7" s="18" customFormat="1" ht="15.75" x14ac:dyDescent="0.25">
      <c r="A67" s="10"/>
      <c r="B67" s="20"/>
      <c r="C67" s="20"/>
      <c r="D67" s="20"/>
      <c r="E67" s="20"/>
      <c r="F67" s="20"/>
      <c r="G67" s="10"/>
    </row>
    <row r="68" spans="1:7" s="18" customFormat="1" ht="15.75" x14ac:dyDescent="0.25">
      <c r="A68" s="10"/>
      <c r="B68" s="20"/>
      <c r="C68" s="20"/>
      <c r="D68" s="20"/>
      <c r="E68" s="20"/>
      <c r="F68" s="20"/>
      <c r="G68" s="10"/>
    </row>
    <row r="69" spans="1:7" s="18" customFormat="1" ht="15.75" x14ac:dyDescent="0.25">
      <c r="A69" s="10"/>
      <c r="B69" s="20"/>
      <c r="C69" s="20"/>
      <c r="D69" s="20"/>
      <c r="E69" s="20"/>
      <c r="F69" s="20"/>
      <c r="G69" s="10"/>
    </row>
    <row r="70" spans="1:7" s="18" customFormat="1" ht="15.75" x14ac:dyDescent="0.25">
      <c r="A70" s="10"/>
      <c r="B70" s="20"/>
      <c r="C70" s="20"/>
      <c r="D70" s="20"/>
      <c r="E70" s="20"/>
      <c r="F70" s="20"/>
      <c r="G70" s="10"/>
    </row>
    <row r="71" spans="1:7" s="18" customFormat="1" ht="15.75" x14ac:dyDescent="0.25">
      <c r="A71" s="10"/>
      <c r="B71" s="20"/>
      <c r="C71" s="20"/>
      <c r="D71" s="20"/>
      <c r="E71" s="20"/>
      <c r="F71" s="20"/>
      <c r="G71" s="10"/>
    </row>
    <row r="72" spans="1:7" s="18" customFormat="1" ht="15.75" x14ac:dyDescent="0.25">
      <c r="A72" s="10"/>
      <c r="B72" s="20"/>
      <c r="C72" s="20"/>
      <c r="D72" s="20"/>
      <c r="E72" s="20"/>
      <c r="F72" s="20"/>
      <c r="G72" s="10"/>
    </row>
    <row r="73" spans="1:7" s="18" customFormat="1" ht="15.75" x14ac:dyDescent="0.25">
      <c r="A73" s="10"/>
      <c r="B73" s="20"/>
      <c r="C73" s="20"/>
      <c r="D73" s="20"/>
      <c r="E73" s="20"/>
      <c r="F73" s="20"/>
      <c r="G73" s="10"/>
    </row>
    <row r="74" spans="1:7" s="18" customFormat="1" ht="15.75" x14ac:dyDescent="0.25">
      <c r="A74" s="10"/>
      <c r="B74" s="20"/>
      <c r="C74" s="20"/>
      <c r="D74" s="20"/>
      <c r="E74" s="20"/>
      <c r="F74" s="20"/>
      <c r="G74" s="10"/>
    </row>
    <row r="75" spans="1:7" s="18" customFormat="1" ht="15.75" x14ac:dyDescent="0.25">
      <c r="A75" s="10"/>
      <c r="B75" s="20"/>
      <c r="C75" s="20"/>
      <c r="D75" s="20"/>
      <c r="E75" s="20"/>
      <c r="F75" s="20"/>
      <c r="G75" s="10"/>
    </row>
    <row r="76" spans="1:7" s="18" customFormat="1" ht="15.75" x14ac:dyDescent="0.25">
      <c r="A76" s="10"/>
      <c r="B76" s="20"/>
      <c r="C76" s="20"/>
      <c r="D76" s="20"/>
      <c r="E76" s="20"/>
      <c r="F76" s="20"/>
      <c r="G76" s="10"/>
    </row>
    <row r="77" spans="1:7" s="18" customFormat="1" ht="15.75" x14ac:dyDescent="0.25">
      <c r="A77" s="10"/>
      <c r="B77" s="20"/>
      <c r="C77" s="20"/>
      <c r="D77" s="20"/>
      <c r="E77" s="20"/>
      <c r="F77" s="20"/>
      <c r="G77" s="10"/>
    </row>
    <row r="78" spans="1:7" s="16" customFormat="1" ht="15" x14ac:dyDescent="0.25">
      <c r="A78" s="1"/>
      <c r="B78" s="21"/>
      <c r="C78" s="21"/>
      <c r="D78" s="21"/>
      <c r="E78" s="21"/>
      <c r="F78" s="21"/>
      <c r="G78" s="1"/>
    </row>
    <row r="79" spans="1:7" s="16" customFormat="1" ht="15" x14ac:dyDescent="0.25">
      <c r="A79" s="1"/>
      <c r="B79" s="21"/>
      <c r="C79" s="21"/>
      <c r="D79" s="21"/>
      <c r="E79" s="21"/>
      <c r="F79" s="21"/>
      <c r="G79" s="1"/>
    </row>
    <row r="80" spans="1:7" s="16" customFormat="1" ht="15" x14ac:dyDescent="0.25">
      <c r="A80" s="1"/>
      <c r="B80" s="21"/>
      <c r="C80" s="21"/>
      <c r="D80" s="21"/>
      <c r="E80" s="21"/>
      <c r="F80" s="21"/>
      <c r="G80" s="1"/>
    </row>
    <row r="81" spans="1:7" s="16" customFormat="1" ht="15" x14ac:dyDescent="0.25">
      <c r="A81" s="1"/>
      <c r="B81" s="21"/>
      <c r="C81" s="21"/>
      <c r="D81" s="21"/>
      <c r="E81" s="21"/>
      <c r="F81" s="21"/>
      <c r="G81" s="1"/>
    </row>
    <row r="82" spans="1:7" s="16" customFormat="1" ht="15" x14ac:dyDescent="0.25">
      <c r="A82" s="1"/>
      <c r="B82" s="21"/>
      <c r="C82" s="21"/>
      <c r="D82" s="21"/>
      <c r="E82" s="21"/>
      <c r="F82" s="21"/>
      <c r="G82" s="1"/>
    </row>
    <row r="83" spans="1:7" s="16" customFormat="1" ht="15" x14ac:dyDescent="0.25">
      <c r="A83" s="1"/>
      <c r="B83" s="21"/>
      <c r="C83" s="21"/>
      <c r="D83" s="21"/>
      <c r="E83" s="21"/>
      <c r="F83" s="21"/>
      <c r="G83" s="1"/>
    </row>
    <row r="84" spans="1:7" s="16" customFormat="1" ht="15" x14ac:dyDescent="0.25">
      <c r="A84" s="1"/>
      <c r="B84" s="21"/>
      <c r="C84" s="21"/>
      <c r="D84" s="21"/>
      <c r="E84" s="21"/>
      <c r="F84" s="21"/>
      <c r="G84" s="1"/>
    </row>
    <row r="85" spans="1:7" s="16" customFormat="1" ht="15" x14ac:dyDescent="0.25">
      <c r="A85" s="1"/>
      <c r="B85" s="21"/>
      <c r="C85" s="21"/>
      <c r="D85" s="21"/>
      <c r="E85" s="21"/>
      <c r="F85" s="21"/>
      <c r="G85" s="1"/>
    </row>
    <row r="86" spans="1:7" s="16" customFormat="1" ht="15" x14ac:dyDescent="0.25">
      <c r="A86" s="1"/>
      <c r="B86" s="21"/>
      <c r="C86" s="21"/>
      <c r="D86" s="21"/>
      <c r="E86" s="21"/>
      <c r="F86" s="21"/>
      <c r="G86" s="1"/>
    </row>
    <row r="87" spans="1:7" s="16" customFormat="1" ht="15" x14ac:dyDescent="0.25">
      <c r="A87" s="1"/>
      <c r="B87" s="21"/>
      <c r="C87" s="21"/>
      <c r="D87" s="21"/>
      <c r="E87" s="21"/>
      <c r="F87" s="21"/>
      <c r="G87" s="1"/>
    </row>
    <row r="88" spans="1:7" s="16" customFormat="1" ht="15" x14ac:dyDescent="0.25">
      <c r="A88" s="1"/>
      <c r="B88" s="21"/>
      <c r="C88" s="21"/>
      <c r="D88" s="21"/>
      <c r="E88" s="21"/>
      <c r="F88" s="21"/>
      <c r="G88" s="1"/>
    </row>
    <row r="89" spans="1:7" s="16" customFormat="1" ht="15" x14ac:dyDescent="0.25">
      <c r="A89" s="1"/>
      <c r="B89" s="21"/>
      <c r="C89" s="21"/>
      <c r="D89" s="21"/>
      <c r="E89" s="21"/>
      <c r="F89" s="21"/>
      <c r="G89" s="1"/>
    </row>
    <row r="90" spans="1:7" s="16" customFormat="1" ht="15" x14ac:dyDescent="0.25">
      <c r="A90" s="1"/>
      <c r="B90" s="21"/>
      <c r="C90" s="21"/>
      <c r="D90" s="21"/>
      <c r="E90" s="21"/>
      <c r="F90" s="21"/>
      <c r="G90" s="1"/>
    </row>
    <row r="91" spans="1:7" s="16" customFormat="1" ht="15" x14ac:dyDescent="0.25">
      <c r="A91" s="1"/>
      <c r="B91" s="21"/>
      <c r="C91" s="21"/>
      <c r="D91" s="21"/>
      <c r="E91" s="21"/>
      <c r="F91" s="21"/>
      <c r="G91" s="1"/>
    </row>
    <row r="92" spans="1:7" s="16" customFormat="1" ht="15" x14ac:dyDescent="0.25">
      <c r="A92" s="1"/>
      <c r="B92" s="21"/>
      <c r="C92" s="21"/>
      <c r="D92" s="21"/>
      <c r="E92" s="21"/>
      <c r="F92" s="21"/>
      <c r="G92" s="1"/>
    </row>
    <row r="93" spans="1:7" s="16" customFormat="1" ht="15" x14ac:dyDescent="0.25">
      <c r="A93" s="1"/>
      <c r="B93" s="21"/>
      <c r="C93" s="21"/>
      <c r="D93" s="21"/>
      <c r="E93" s="21"/>
      <c r="F93" s="21"/>
      <c r="G93" s="1"/>
    </row>
    <row r="94" spans="1:7" s="16" customFormat="1" ht="15" x14ac:dyDescent="0.25">
      <c r="A94" s="1"/>
      <c r="B94" s="21"/>
      <c r="C94" s="21"/>
      <c r="D94" s="21"/>
      <c r="E94" s="21"/>
      <c r="F94" s="21"/>
      <c r="G94" s="1"/>
    </row>
    <row r="95" spans="1:7" s="16" customFormat="1" ht="15" x14ac:dyDescent="0.25">
      <c r="A95" s="1"/>
      <c r="B95" s="21"/>
      <c r="C95" s="21"/>
      <c r="D95" s="21"/>
      <c r="E95" s="21"/>
      <c r="F95" s="21"/>
      <c r="G95" s="1"/>
    </row>
    <row r="96" spans="1:7" s="16" customFormat="1" ht="15" x14ac:dyDescent="0.25">
      <c r="A96" s="1"/>
      <c r="B96" s="21"/>
      <c r="C96" s="21"/>
      <c r="D96" s="21"/>
      <c r="E96" s="21"/>
      <c r="F96" s="21"/>
      <c r="G96" s="1"/>
    </row>
    <row r="97" spans="1:7" s="16" customFormat="1" ht="15" x14ac:dyDescent="0.25">
      <c r="A97" s="1"/>
      <c r="B97" s="21"/>
      <c r="C97" s="21"/>
      <c r="D97" s="21"/>
      <c r="E97" s="21"/>
      <c r="F97" s="21"/>
      <c r="G97" s="1"/>
    </row>
    <row r="98" spans="1:7" s="16" customFormat="1" ht="15" x14ac:dyDescent="0.25">
      <c r="A98" s="1"/>
      <c r="B98" s="21"/>
      <c r="C98" s="21"/>
      <c r="D98" s="21"/>
      <c r="E98" s="21"/>
      <c r="F98" s="21"/>
      <c r="G98" s="1"/>
    </row>
    <row r="99" spans="1:7" s="16" customFormat="1" ht="15" x14ac:dyDescent="0.25">
      <c r="A99" s="1"/>
      <c r="B99" s="21"/>
      <c r="C99" s="21"/>
      <c r="D99" s="21"/>
      <c r="E99" s="21"/>
      <c r="F99" s="21"/>
      <c r="G99" s="1"/>
    </row>
    <row r="100" spans="1:7" s="16" customFormat="1" ht="15" x14ac:dyDescent="0.25">
      <c r="A100" s="1"/>
      <c r="B100" s="21"/>
      <c r="C100" s="21"/>
      <c r="D100" s="21"/>
      <c r="E100" s="21"/>
      <c r="F100" s="21"/>
      <c r="G100" s="1"/>
    </row>
  </sheetData>
  <mergeCells count="8">
    <mergeCell ref="A6:H6"/>
    <mergeCell ref="A1:H2"/>
    <mergeCell ref="A3:D3"/>
    <mergeCell ref="A4:D4"/>
    <mergeCell ref="A5:D5"/>
    <mergeCell ref="E3:H3"/>
    <mergeCell ref="E4:H4"/>
    <mergeCell ref="E5:H5"/>
  </mergeCells>
  <hyperlinks>
    <hyperlink ref="D8" r:id="rId1"/>
    <hyperlink ref="D9:D10" r:id="rId2" display="https://sudhassilks.com/index.php/contact/"/>
    <hyperlink ref="D11" r:id="rId3"/>
    <hyperlink ref="D12" r:id="rId4"/>
    <hyperlink ref="D13:D15" r:id="rId5" display="https://sudhassilks.com/index.php/contact/"/>
    <hyperlink ref="D16" r:id="rId6"/>
    <hyperlink ref="D17" r:id="rId7"/>
    <hyperlink ref="D18:D21" r:id="rId8" display="https://sudhassilks.com/index.php/contact/"/>
    <hyperlink ref="D22" r:id="rId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E4" sqref="E4:H4"/>
    </sheetView>
  </sheetViews>
  <sheetFormatPr defaultRowHeight="14.25" x14ac:dyDescent="0.2"/>
  <cols>
    <col min="1" max="1" width="17.875" style="2" customWidth="1"/>
    <col min="2" max="2" width="26.75" style="22" customWidth="1"/>
    <col min="3" max="3" width="24" style="22" customWidth="1"/>
    <col min="4" max="4" width="21.875" style="22" customWidth="1"/>
    <col min="5" max="5" width="23" style="22" customWidth="1"/>
    <col min="6" max="6" width="23.125" style="22" customWidth="1"/>
    <col min="7" max="7" width="20" style="2" customWidth="1"/>
  </cols>
  <sheetData>
    <row r="1" spans="1:8" s="32" customFormat="1" ht="15" x14ac:dyDescent="0.25">
      <c r="A1" s="72" t="s">
        <v>0</v>
      </c>
      <c r="B1" s="73"/>
      <c r="C1" s="73"/>
      <c r="D1" s="73"/>
      <c r="E1" s="73"/>
      <c r="F1" s="73"/>
      <c r="G1" s="73"/>
      <c r="H1" s="74"/>
    </row>
    <row r="2" spans="1:8" s="32" customFormat="1" ht="15.75" thickBot="1" x14ac:dyDescent="0.3">
      <c r="A2" s="75"/>
      <c r="B2" s="76"/>
      <c r="C2" s="76"/>
      <c r="D2" s="76"/>
      <c r="E2" s="76"/>
      <c r="F2" s="76"/>
      <c r="G2" s="76"/>
      <c r="H2" s="77"/>
    </row>
    <row r="3" spans="1:8" s="32" customFormat="1" ht="15.75" thickBot="1" x14ac:dyDescent="0.3">
      <c r="A3" s="48" t="s">
        <v>1</v>
      </c>
      <c r="B3" s="49"/>
      <c r="C3" s="49"/>
      <c r="D3" s="50"/>
      <c r="E3" s="48" t="s">
        <v>4</v>
      </c>
      <c r="F3" s="49"/>
      <c r="G3" s="49"/>
      <c r="H3" s="50"/>
    </row>
    <row r="4" spans="1:8" s="32" customFormat="1" ht="15.75" thickBot="1" x14ac:dyDescent="0.3">
      <c r="A4" s="48" t="s">
        <v>2</v>
      </c>
      <c r="B4" s="49"/>
      <c r="C4" s="49"/>
      <c r="D4" s="50"/>
      <c r="E4" s="48" t="s">
        <v>1192</v>
      </c>
      <c r="F4" s="49"/>
      <c r="G4" s="49"/>
      <c r="H4" s="50"/>
    </row>
    <row r="5" spans="1:8" s="32" customFormat="1" ht="15.75" thickBot="1" x14ac:dyDescent="0.3">
      <c r="A5" s="37" t="s">
        <v>3</v>
      </c>
      <c r="B5" s="38"/>
      <c r="C5" s="38"/>
      <c r="D5" s="39"/>
      <c r="E5" s="48"/>
      <c r="F5" s="49"/>
      <c r="G5" s="49"/>
      <c r="H5" s="50"/>
    </row>
    <row r="6" spans="1:8" s="32" customFormat="1" ht="21" thickBot="1" x14ac:dyDescent="0.35">
      <c r="A6" s="61" t="s">
        <v>900</v>
      </c>
      <c r="B6" s="62"/>
      <c r="C6" s="62"/>
      <c r="D6" s="62"/>
      <c r="E6" s="62"/>
      <c r="F6" s="62"/>
      <c r="G6" s="62"/>
      <c r="H6" s="63"/>
    </row>
    <row r="7" spans="1:8" s="17" customFormat="1" ht="15" x14ac:dyDescent="0.25">
      <c r="A7" s="9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9" t="s">
        <v>11</v>
      </c>
    </row>
    <row r="8" spans="1:8" s="18" customFormat="1" ht="31.5" x14ac:dyDescent="0.25">
      <c r="A8" s="10" t="s">
        <v>901</v>
      </c>
      <c r="B8" s="19" t="s">
        <v>913</v>
      </c>
      <c r="C8" s="20" t="s">
        <v>914</v>
      </c>
      <c r="D8" s="26" t="s">
        <v>915</v>
      </c>
      <c r="E8" s="20" t="s">
        <v>916</v>
      </c>
      <c r="F8" s="20" t="s">
        <v>917</v>
      </c>
      <c r="G8" s="11" t="s">
        <v>21</v>
      </c>
    </row>
    <row r="9" spans="1:8" s="18" customFormat="1" ht="47.25" x14ac:dyDescent="0.25">
      <c r="A9" s="10" t="s">
        <v>902</v>
      </c>
      <c r="B9" s="19" t="s">
        <v>918</v>
      </c>
      <c r="C9" s="19" t="s">
        <v>919</v>
      </c>
      <c r="D9" s="26" t="s">
        <v>915</v>
      </c>
      <c r="E9" s="20" t="s">
        <v>920</v>
      </c>
      <c r="F9" s="20" t="s">
        <v>921</v>
      </c>
      <c r="G9" s="11" t="s">
        <v>21</v>
      </c>
    </row>
    <row r="10" spans="1:8" s="18" customFormat="1" ht="47.25" x14ac:dyDescent="0.25">
      <c r="A10" s="10" t="s">
        <v>903</v>
      </c>
      <c r="B10" s="19" t="s">
        <v>922</v>
      </c>
      <c r="C10" s="19" t="s">
        <v>923</v>
      </c>
      <c r="D10" s="26" t="s">
        <v>915</v>
      </c>
      <c r="E10" s="20" t="s">
        <v>920</v>
      </c>
      <c r="F10" s="20" t="s">
        <v>921</v>
      </c>
      <c r="G10" s="11" t="s">
        <v>21</v>
      </c>
    </row>
    <row r="11" spans="1:8" s="18" customFormat="1" ht="78.75" x14ac:dyDescent="0.25">
      <c r="A11" s="10" t="s">
        <v>904</v>
      </c>
      <c r="B11" s="19" t="s">
        <v>924</v>
      </c>
      <c r="C11" s="19" t="s">
        <v>925</v>
      </c>
      <c r="D11" s="26" t="s">
        <v>915</v>
      </c>
      <c r="E11" s="19" t="s">
        <v>926</v>
      </c>
      <c r="F11" s="20" t="s">
        <v>927</v>
      </c>
      <c r="G11" s="15" t="s">
        <v>65</v>
      </c>
    </row>
    <row r="12" spans="1:8" s="18" customFormat="1" ht="47.25" x14ac:dyDescent="0.25">
      <c r="A12" s="10" t="s">
        <v>905</v>
      </c>
      <c r="B12" s="19" t="s">
        <v>928</v>
      </c>
      <c r="C12" s="19" t="s">
        <v>929</v>
      </c>
      <c r="D12" s="26" t="s">
        <v>915</v>
      </c>
      <c r="E12" s="19" t="s">
        <v>930</v>
      </c>
      <c r="F12" s="20" t="s">
        <v>931</v>
      </c>
      <c r="G12" s="11" t="s">
        <v>21</v>
      </c>
    </row>
    <row r="13" spans="1:8" s="18" customFormat="1" ht="47.25" x14ac:dyDescent="0.25">
      <c r="A13" s="10" t="s">
        <v>906</v>
      </c>
      <c r="B13" s="19" t="s">
        <v>932</v>
      </c>
      <c r="C13" s="19" t="s">
        <v>933</v>
      </c>
      <c r="D13" s="26" t="s">
        <v>915</v>
      </c>
      <c r="E13" s="19" t="s">
        <v>934</v>
      </c>
      <c r="F13" s="20" t="s">
        <v>935</v>
      </c>
      <c r="G13" s="15" t="s">
        <v>65</v>
      </c>
    </row>
    <row r="14" spans="1:8" s="18" customFormat="1" ht="31.5" x14ac:dyDescent="0.25">
      <c r="A14" s="10" t="s">
        <v>907</v>
      </c>
      <c r="B14" s="19" t="s">
        <v>936</v>
      </c>
      <c r="C14" s="19" t="s">
        <v>937</v>
      </c>
      <c r="D14" s="26" t="s">
        <v>915</v>
      </c>
      <c r="E14" s="20" t="s">
        <v>938</v>
      </c>
      <c r="F14" s="20" t="s">
        <v>935</v>
      </c>
      <c r="G14" s="15" t="s">
        <v>65</v>
      </c>
    </row>
    <row r="15" spans="1:8" s="18" customFormat="1" ht="47.25" x14ac:dyDescent="0.25">
      <c r="A15" s="10" t="s">
        <v>908</v>
      </c>
      <c r="B15" s="19" t="s">
        <v>939</v>
      </c>
      <c r="C15" s="19" t="s">
        <v>940</v>
      </c>
      <c r="D15" s="26" t="s">
        <v>915</v>
      </c>
      <c r="E15" s="20" t="s">
        <v>285</v>
      </c>
      <c r="F15" s="20" t="s">
        <v>941</v>
      </c>
      <c r="G15" s="11" t="s">
        <v>21</v>
      </c>
    </row>
    <row r="16" spans="1:8" s="18" customFormat="1" ht="63" x14ac:dyDescent="0.25">
      <c r="A16" s="10" t="s">
        <v>909</v>
      </c>
      <c r="B16" s="19" t="s">
        <v>942</v>
      </c>
      <c r="C16" s="19" t="s">
        <v>943</v>
      </c>
      <c r="D16" s="26" t="s">
        <v>915</v>
      </c>
      <c r="E16" s="19" t="s">
        <v>944</v>
      </c>
      <c r="F16" s="20" t="s">
        <v>945</v>
      </c>
      <c r="G16" s="11" t="s">
        <v>21</v>
      </c>
    </row>
    <row r="17" spans="1:7" s="18" customFormat="1" ht="47.25" x14ac:dyDescent="0.25">
      <c r="A17" s="10" t="s">
        <v>910</v>
      </c>
      <c r="B17" s="19" t="s">
        <v>946</v>
      </c>
      <c r="C17" s="19" t="s">
        <v>947</v>
      </c>
      <c r="D17" s="26" t="s">
        <v>915</v>
      </c>
      <c r="E17" s="20" t="s">
        <v>948</v>
      </c>
      <c r="F17" s="20" t="s">
        <v>949</v>
      </c>
      <c r="G17" s="11" t="s">
        <v>21</v>
      </c>
    </row>
    <row r="18" spans="1:7" s="18" customFormat="1" ht="47.25" x14ac:dyDescent="0.25">
      <c r="A18" s="10" t="s">
        <v>911</v>
      </c>
      <c r="B18" s="19" t="s">
        <v>950</v>
      </c>
      <c r="C18" s="19" t="s">
        <v>951</v>
      </c>
      <c r="D18" s="26" t="s">
        <v>915</v>
      </c>
      <c r="E18" s="20" t="s">
        <v>952</v>
      </c>
      <c r="F18" s="19" t="s">
        <v>953</v>
      </c>
      <c r="G18" s="15" t="s">
        <v>65</v>
      </c>
    </row>
    <row r="19" spans="1:7" s="18" customFormat="1" ht="63" x14ac:dyDescent="0.25">
      <c r="A19" s="10" t="s">
        <v>912</v>
      </c>
      <c r="B19" s="19" t="s">
        <v>954</v>
      </c>
      <c r="C19" s="19" t="s">
        <v>955</v>
      </c>
      <c r="D19" s="26" t="s">
        <v>915</v>
      </c>
      <c r="E19" s="20" t="s">
        <v>956</v>
      </c>
      <c r="F19" s="20" t="s">
        <v>957</v>
      </c>
      <c r="G19" s="11" t="s">
        <v>21</v>
      </c>
    </row>
    <row r="20" spans="1:7" s="18" customFormat="1" ht="15.75" x14ac:dyDescent="0.25">
      <c r="A20" s="10"/>
      <c r="B20" s="20"/>
      <c r="C20" s="20"/>
      <c r="D20" s="20"/>
      <c r="E20" s="20"/>
      <c r="F20" s="20"/>
      <c r="G20" s="10"/>
    </row>
    <row r="21" spans="1:7" s="18" customFormat="1" ht="15.75" x14ac:dyDescent="0.25">
      <c r="A21" s="10"/>
      <c r="B21" s="20"/>
      <c r="C21" s="20"/>
      <c r="D21" s="20"/>
      <c r="E21" s="20"/>
      <c r="F21" s="20"/>
      <c r="G21" s="10"/>
    </row>
    <row r="22" spans="1:7" s="18" customFormat="1" ht="15.75" x14ac:dyDescent="0.25">
      <c r="A22" s="10"/>
      <c r="B22" s="20"/>
      <c r="C22" s="20"/>
      <c r="D22" s="20"/>
      <c r="E22" s="20"/>
      <c r="F22" s="20"/>
      <c r="G22" s="10"/>
    </row>
    <row r="23" spans="1:7" s="18" customFormat="1" ht="15.75" x14ac:dyDescent="0.25">
      <c r="A23" s="10"/>
      <c r="B23" s="20"/>
      <c r="C23" s="20"/>
      <c r="D23" s="20"/>
      <c r="E23" s="20"/>
      <c r="F23" s="20"/>
      <c r="G23" s="10"/>
    </row>
    <row r="24" spans="1:7" s="18" customFormat="1" ht="15.75" x14ac:dyDescent="0.25">
      <c r="A24" s="10"/>
      <c r="B24" s="20"/>
      <c r="C24" s="20"/>
      <c r="D24" s="20"/>
      <c r="E24" s="20"/>
      <c r="F24" s="20"/>
      <c r="G24" s="10"/>
    </row>
    <row r="25" spans="1:7" s="18" customFormat="1" ht="15.75" x14ac:dyDescent="0.25">
      <c r="A25" s="10"/>
      <c r="B25" s="20"/>
      <c r="C25" s="20"/>
      <c r="D25" s="20"/>
      <c r="E25" s="20"/>
      <c r="F25" s="20"/>
      <c r="G25" s="10"/>
    </row>
    <row r="26" spans="1:7" s="18" customFormat="1" ht="15.75" x14ac:dyDescent="0.25">
      <c r="A26" s="10"/>
      <c r="B26" s="20"/>
      <c r="C26" s="20"/>
      <c r="D26" s="20"/>
      <c r="E26" s="20"/>
      <c r="F26" s="20"/>
      <c r="G26" s="10"/>
    </row>
    <row r="27" spans="1:7" s="18" customFormat="1" ht="15.75" x14ac:dyDescent="0.25">
      <c r="A27" s="10"/>
      <c r="B27" s="20"/>
      <c r="C27" s="20"/>
      <c r="D27" s="20"/>
      <c r="E27" s="20"/>
      <c r="F27" s="20"/>
      <c r="G27" s="10"/>
    </row>
    <row r="28" spans="1:7" s="18" customFormat="1" ht="15.75" x14ac:dyDescent="0.25">
      <c r="A28" s="10"/>
      <c r="B28" s="20"/>
      <c r="C28" s="20"/>
      <c r="D28" s="20"/>
      <c r="E28" s="20"/>
      <c r="F28" s="20"/>
      <c r="G28" s="10"/>
    </row>
    <row r="29" spans="1:7" s="18" customFormat="1" ht="15.75" x14ac:dyDescent="0.25">
      <c r="A29" s="10"/>
      <c r="B29" s="20"/>
      <c r="C29" s="20"/>
      <c r="D29" s="20"/>
      <c r="E29" s="20"/>
      <c r="F29" s="20"/>
      <c r="G29" s="10"/>
    </row>
    <row r="30" spans="1:7" s="18" customFormat="1" ht="15.75" x14ac:dyDescent="0.25">
      <c r="A30" s="10"/>
      <c r="B30" s="20"/>
      <c r="C30" s="20"/>
      <c r="D30" s="20"/>
      <c r="E30" s="20"/>
      <c r="F30" s="20"/>
      <c r="G30" s="10"/>
    </row>
    <row r="31" spans="1:7" s="18" customFormat="1" ht="15.75" x14ac:dyDescent="0.25">
      <c r="A31" s="10"/>
      <c r="B31" s="20"/>
      <c r="C31" s="20"/>
      <c r="D31" s="20"/>
      <c r="E31" s="20"/>
      <c r="F31" s="20"/>
      <c r="G31" s="10"/>
    </row>
    <row r="32" spans="1:7" s="18" customFormat="1" ht="15.75" x14ac:dyDescent="0.25">
      <c r="A32" s="10"/>
      <c r="B32" s="20"/>
      <c r="C32" s="20"/>
      <c r="D32" s="20"/>
      <c r="E32" s="20"/>
      <c r="F32" s="20"/>
      <c r="G32" s="10"/>
    </row>
    <row r="33" spans="1:7" s="18" customFormat="1" ht="15.75" x14ac:dyDescent="0.25">
      <c r="A33" s="10"/>
      <c r="B33" s="20"/>
      <c r="C33" s="20"/>
      <c r="D33" s="20"/>
      <c r="E33" s="20"/>
      <c r="F33" s="20"/>
      <c r="G33" s="10"/>
    </row>
    <row r="34" spans="1:7" s="18" customFormat="1" ht="15.75" x14ac:dyDescent="0.25">
      <c r="A34" s="10"/>
      <c r="B34" s="20"/>
      <c r="C34" s="20"/>
      <c r="D34" s="20"/>
      <c r="E34" s="20"/>
      <c r="F34" s="20"/>
      <c r="G34" s="10"/>
    </row>
    <row r="35" spans="1:7" s="18" customFormat="1" ht="15.75" x14ac:dyDescent="0.25">
      <c r="A35" s="10"/>
      <c r="B35" s="20"/>
      <c r="C35" s="20"/>
      <c r="D35" s="20"/>
      <c r="E35" s="20"/>
      <c r="F35" s="20"/>
      <c r="G35" s="10"/>
    </row>
    <row r="36" spans="1:7" s="18" customFormat="1" ht="15.75" x14ac:dyDescent="0.25">
      <c r="A36" s="10"/>
      <c r="B36" s="20"/>
      <c r="C36" s="20"/>
      <c r="D36" s="20"/>
      <c r="E36" s="20"/>
      <c r="F36" s="20"/>
      <c r="G36" s="10"/>
    </row>
    <row r="37" spans="1:7" s="18" customFormat="1" ht="15.75" x14ac:dyDescent="0.25">
      <c r="A37" s="10"/>
      <c r="B37" s="20"/>
      <c r="C37" s="20"/>
      <c r="D37" s="20"/>
      <c r="E37" s="20"/>
      <c r="F37" s="20"/>
      <c r="G37" s="10"/>
    </row>
    <row r="38" spans="1:7" s="18" customFormat="1" ht="15.75" x14ac:dyDescent="0.25">
      <c r="A38" s="10"/>
      <c r="B38" s="20"/>
      <c r="C38" s="20"/>
      <c r="D38" s="20"/>
      <c r="E38" s="20"/>
      <c r="F38" s="20"/>
      <c r="G38" s="10"/>
    </row>
    <row r="39" spans="1:7" s="18" customFormat="1" ht="15.75" x14ac:dyDescent="0.25">
      <c r="A39" s="10"/>
      <c r="B39" s="20"/>
      <c r="C39" s="20"/>
      <c r="D39" s="20"/>
      <c r="E39" s="20"/>
      <c r="F39" s="20"/>
      <c r="G39" s="10"/>
    </row>
    <row r="40" spans="1:7" s="18" customFormat="1" ht="15.75" x14ac:dyDescent="0.25">
      <c r="A40" s="10"/>
      <c r="B40" s="20"/>
      <c r="C40" s="20"/>
      <c r="D40" s="20"/>
      <c r="E40" s="20"/>
      <c r="F40" s="20"/>
      <c r="G40" s="10"/>
    </row>
    <row r="41" spans="1:7" s="18" customFormat="1" ht="15.75" x14ac:dyDescent="0.25">
      <c r="A41" s="10"/>
      <c r="B41" s="20"/>
      <c r="C41" s="20"/>
      <c r="D41" s="20"/>
      <c r="E41" s="20"/>
      <c r="F41" s="20"/>
      <c r="G41" s="10"/>
    </row>
    <row r="42" spans="1:7" s="18" customFormat="1" ht="15.75" x14ac:dyDescent="0.25">
      <c r="A42" s="10"/>
      <c r="B42" s="20"/>
      <c r="C42" s="20"/>
      <c r="D42" s="20"/>
      <c r="E42" s="20"/>
      <c r="F42" s="20"/>
      <c r="G42" s="10"/>
    </row>
    <row r="43" spans="1:7" s="18" customFormat="1" ht="15.75" x14ac:dyDescent="0.25">
      <c r="A43" s="10"/>
      <c r="B43" s="20"/>
      <c r="C43" s="20"/>
      <c r="D43" s="20"/>
      <c r="E43" s="20"/>
      <c r="F43" s="20"/>
      <c r="G43" s="10"/>
    </row>
    <row r="44" spans="1:7" s="18" customFormat="1" ht="15.75" x14ac:dyDescent="0.25">
      <c r="A44" s="10"/>
      <c r="B44" s="20"/>
      <c r="C44" s="20"/>
      <c r="D44" s="20"/>
      <c r="E44" s="20"/>
      <c r="F44" s="20"/>
      <c r="G44" s="10"/>
    </row>
    <row r="45" spans="1:7" s="18" customFormat="1" ht="15.75" x14ac:dyDescent="0.25">
      <c r="A45" s="10"/>
      <c r="B45" s="20"/>
      <c r="C45" s="20"/>
      <c r="D45" s="20"/>
      <c r="E45" s="20"/>
      <c r="F45" s="20"/>
      <c r="G45" s="10"/>
    </row>
    <row r="46" spans="1:7" s="18" customFormat="1" ht="15.75" x14ac:dyDescent="0.25">
      <c r="A46" s="10"/>
      <c r="B46" s="20"/>
      <c r="C46" s="20"/>
      <c r="D46" s="20"/>
      <c r="E46" s="20"/>
      <c r="F46" s="20"/>
      <c r="G46" s="10"/>
    </row>
    <row r="47" spans="1:7" s="18" customFormat="1" ht="15.75" x14ac:dyDescent="0.25">
      <c r="A47" s="10"/>
      <c r="B47" s="20"/>
      <c r="C47" s="20"/>
      <c r="D47" s="20"/>
      <c r="E47" s="20"/>
      <c r="F47" s="20"/>
      <c r="G47" s="10"/>
    </row>
    <row r="48" spans="1:7" s="18" customFormat="1" ht="15.75" x14ac:dyDescent="0.25">
      <c r="A48" s="10"/>
      <c r="B48" s="20"/>
      <c r="C48" s="20"/>
      <c r="D48" s="20"/>
      <c r="E48" s="20"/>
      <c r="F48" s="20"/>
      <c r="G48" s="10"/>
    </row>
    <row r="49" spans="1:7" s="18" customFormat="1" ht="15.75" x14ac:dyDescent="0.25">
      <c r="A49" s="10"/>
      <c r="B49" s="20"/>
      <c r="C49" s="20"/>
      <c r="D49" s="20"/>
      <c r="E49" s="20"/>
      <c r="F49" s="20"/>
      <c r="G49" s="10"/>
    </row>
    <row r="50" spans="1:7" s="18" customFormat="1" ht="15.75" x14ac:dyDescent="0.25">
      <c r="A50" s="10"/>
      <c r="B50" s="20"/>
      <c r="C50" s="20"/>
      <c r="D50" s="20"/>
      <c r="E50" s="20"/>
      <c r="F50" s="20"/>
      <c r="G50" s="10"/>
    </row>
    <row r="51" spans="1:7" s="18" customFormat="1" ht="15.75" x14ac:dyDescent="0.25">
      <c r="A51" s="10"/>
      <c r="B51" s="20"/>
      <c r="C51" s="20"/>
      <c r="D51" s="20"/>
      <c r="E51" s="20"/>
      <c r="F51" s="20"/>
      <c r="G51" s="10"/>
    </row>
    <row r="52" spans="1:7" s="18" customFormat="1" ht="15.75" x14ac:dyDescent="0.25">
      <c r="A52" s="10"/>
      <c r="B52" s="20"/>
      <c r="C52" s="20"/>
      <c r="D52" s="20"/>
      <c r="E52" s="20"/>
      <c r="F52" s="20"/>
      <c r="G52" s="10"/>
    </row>
    <row r="53" spans="1:7" s="16" customFormat="1" ht="15" x14ac:dyDescent="0.25">
      <c r="A53" s="1"/>
      <c r="B53" s="21"/>
      <c r="C53" s="21"/>
      <c r="D53" s="21"/>
      <c r="E53" s="21"/>
      <c r="F53" s="21"/>
      <c r="G53" s="1"/>
    </row>
    <row r="54" spans="1:7" s="16" customFormat="1" ht="15" x14ac:dyDescent="0.25">
      <c r="A54" s="1"/>
      <c r="B54" s="21"/>
      <c r="C54" s="21"/>
      <c r="D54" s="21"/>
      <c r="E54" s="21"/>
      <c r="F54" s="21"/>
      <c r="G54" s="1"/>
    </row>
    <row r="55" spans="1:7" s="16" customFormat="1" ht="15" x14ac:dyDescent="0.25">
      <c r="A55" s="1"/>
      <c r="B55" s="21"/>
      <c r="C55" s="21"/>
      <c r="D55" s="21"/>
      <c r="E55" s="21"/>
      <c r="F55" s="21"/>
      <c r="G55" s="1"/>
    </row>
    <row r="56" spans="1:7" s="16" customFormat="1" ht="15" x14ac:dyDescent="0.25">
      <c r="A56" s="1"/>
      <c r="B56" s="21"/>
      <c r="C56" s="21"/>
      <c r="D56" s="21"/>
      <c r="E56" s="21"/>
      <c r="F56" s="21"/>
      <c r="G56" s="1"/>
    </row>
    <row r="57" spans="1:7" s="16" customFormat="1" ht="15" x14ac:dyDescent="0.25">
      <c r="A57" s="1"/>
      <c r="B57" s="21"/>
      <c r="C57" s="21"/>
      <c r="D57" s="21"/>
      <c r="E57" s="21"/>
      <c r="F57" s="21"/>
      <c r="G57" s="1"/>
    </row>
    <row r="58" spans="1:7" s="16" customFormat="1" ht="15" x14ac:dyDescent="0.25">
      <c r="A58" s="1"/>
      <c r="B58" s="21"/>
      <c r="C58" s="21"/>
      <c r="D58" s="21"/>
      <c r="E58" s="21"/>
      <c r="F58" s="21"/>
      <c r="G58" s="1"/>
    </row>
    <row r="59" spans="1:7" s="16" customFormat="1" ht="15" x14ac:dyDescent="0.25">
      <c r="A59" s="1"/>
      <c r="B59" s="21"/>
      <c r="C59" s="21"/>
      <c r="D59" s="21"/>
      <c r="E59" s="21"/>
      <c r="F59" s="21"/>
      <c r="G59" s="1"/>
    </row>
    <row r="60" spans="1:7" s="16" customFormat="1" ht="15" x14ac:dyDescent="0.25">
      <c r="A60" s="1"/>
      <c r="B60" s="21"/>
      <c r="C60" s="21"/>
      <c r="D60" s="21"/>
      <c r="E60" s="21"/>
      <c r="F60" s="21"/>
      <c r="G60" s="1"/>
    </row>
    <row r="61" spans="1:7" s="16" customFormat="1" ht="15" x14ac:dyDescent="0.25">
      <c r="A61" s="1"/>
      <c r="B61" s="21"/>
      <c r="C61" s="21"/>
      <c r="D61" s="21"/>
      <c r="E61" s="21"/>
      <c r="F61" s="21"/>
      <c r="G61" s="1"/>
    </row>
    <row r="62" spans="1:7" s="16" customFormat="1" ht="15" x14ac:dyDescent="0.25">
      <c r="A62" s="1"/>
      <c r="B62" s="21"/>
      <c r="C62" s="21"/>
      <c r="D62" s="21"/>
      <c r="E62" s="21"/>
      <c r="F62" s="21"/>
      <c r="G62" s="1"/>
    </row>
    <row r="63" spans="1:7" s="16" customFormat="1" ht="15" x14ac:dyDescent="0.25">
      <c r="A63" s="1"/>
      <c r="B63" s="21"/>
      <c r="C63" s="21"/>
      <c r="D63" s="21"/>
      <c r="E63" s="21"/>
      <c r="F63" s="21"/>
      <c r="G63" s="1"/>
    </row>
    <row r="64" spans="1:7" s="16" customFormat="1" ht="15" x14ac:dyDescent="0.25">
      <c r="A64" s="1"/>
      <c r="B64" s="21"/>
      <c r="C64" s="21"/>
      <c r="D64" s="21"/>
      <c r="E64" s="21"/>
      <c r="F64" s="21"/>
      <c r="G64" s="1"/>
    </row>
    <row r="65" spans="1:7" s="16" customFormat="1" ht="15" x14ac:dyDescent="0.25">
      <c r="A65" s="1"/>
      <c r="B65" s="21"/>
      <c r="C65" s="21"/>
      <c r="D65" s="21"/>
      <c r="E65" s="21"/>
      <c r="F65" s="21"/>
      <c r="G65" s="1"/>
    </row>
    <row r="66" spans="1:7" s="16" customFormat="1" ht="15" x14ac:dyDescent="0.25">
      <c r="A66" s="1"/>
      <c r="B66" s="21"/>
      <c r="C66" s="21"/>
      <c r="D66" s="21"/>
      <c r="E66" s="21"/>
      <c r="F66" s="21"/>
      <c r="G66" s="1"/>
    </row>
    <row r="67" spans="1:7" s="16" customFormat="1" ht="15" x14ac:dyDescent="0.25">
      <c r="A67" s="1"/>
      <c r="B67" s="21"/>
      <c r="C67" s="21"/>
      <c r="D67" s="21"/>
      <c r="E67" s="21"/>
      <c r="F67" s="21"/>
      <c r="G67" s="1"/>
    </row>
    <row r="68" spans="1:7" s="16" customFormat="1" ht="15" x14ac:dyDescent="0.25">
      <c r="A68" s="1"/>
      <c r="B68" s="21"/>
      <c r="C68" s="21"/>
      <c r="D68" s="21"/>
      <c r="E68" s="21"/>
      <c r="F68" s="21"/>
      <c r="G68" s="1"/>
    </row>
    <row r="69" spans="1:7" s="16" customFormat="1" ht="15" x14ac:dyDescent="0.25">
      <c r="A69" s="1"/>
      <c r="B69" s="21"/>
      <c r="C69" s="21"/>
      <c r="D69" s="21"/>
      <c r="E69" s="21"/>
      <c r="F69" s="21"/>
      <c r="G69" s="1"/>
    </row>
    <row r="70" spans="1:7" s="16" customFormat="1" ht="15" x14ac:dyDescent="0.25">
      <c r="A70" s="1"/>
      <c r="B70" s="21"/>
      <c r="C70" s="21"/>
      <c r="D70" s="21"/>
      <c r="E70" s="21"/>
      <c r="F70" s="21"/>
      <c r="G70" s="1"/>
    </row>
    <row r="71" spans="1:7" s="16" customFormat="1" ht="15" x14ac:dyDescent="0.25">
      <c r="A71" s="1"/>
      <c r="B71" s="21"/>
      <c r="C71" s="21"/>
      <c r="D71" s="21"/>
      <c r="E71" s="21"/>
      <c r="F71" s="21"/>
      <c r="G71" s="1"/>
    </row>
    <row r="72" spans="1:7" s="16" customFormat="1" ht="15" x14ac:dyDescent="0.25">
      <c r="A72" s="1"/>
      <c r="B72" s="21"/>
      <c r="C72" s="21"/>
      <c r="D72" s="21"/>
      <c r="E72" s="21"/>
      <c r="F72" s="21"/>
      <c r="G72" s="1"/>
    </row>
    <row r="73" spans="1:7" s="16" customFormat="1" ht="15" x14ac:dyDescent="0.25">
      <c r="A73" s="1"/>
      <c r="B73" s="21"/>
      <c r="C73" s="21"/>
      <c r="D73" s="21"/>
      <c r="E73" s="21"/>
      <c r="F73" s="21"/>
      <c r="G73" s="1"/>
    </row>
    <row r="74" spans="1:7" s="16" customFormat="1" ht="15" x14ac:dyDescent="0.25">
      <c r="A74" s="1"/>
      <c r="B74" s="21"/>
      <c r="C74" s="21"/>
      <c r="D74" s="21"/>
      <c r="E74" s="21"/>
      <c r="F74" s="21"/>
      <c r="G74" s="1"/>
    </row>
    <row r="75" spans="1:7" s="16" customFormat="1" ht="15" x14ac:dyDescent="0.25">
      <c r="A75" s="1"/>
      <c r="B75" s="21"/>
      <c r="C75" s="21"/>
      <c r="D75" s="21"/>
      <c r="E75" s="21"/>
      <c r="F75" s="21"/>
      <c r="G75" s="1"/>
    </row>
    <row r="76" spans="1:7" s="16" customFormat="1" ht="15" x14ac:dyDescent="0.25">
      <c r="A76" s="1"/>
      <c r="B76" s="21"/>
      <c r="C76" s="21"/>
      <c r="D76" s="21"/>
      <c r="E76" s="21"/>
      <c r="F76" s="21"/>
      <c r="G76" s="1"/>
    </row>
  </sheetData>
  <mergeCells count="8">
    <mergeCell ref="A1:H2"/>
    <mergeCell ref="A3:D3"/>
    <mergeCell ref="A4:D4"/>
    <mergeCell ref="A5:D5"/>
    <mergeCell ref="A6:H6"/>
    <mergeCell ref="E5:H5"/>
    <mergeCell ref="E4:H4"/>
    <mergeCell ref="E3:H3"/>
  </mergeCells>
  <hyperlinks>
    <hyperlink ref="D8" r:id="rId1"/>
    <hyperlink ref="D9" r:id="rId2"/>
    <hyperlink ref="D10:D12" r:id="rId3" display="https://sudhassilks.com/_x000a_index.php/checkout-2/"/>
    <hyperlink ref="D13" r:id="rId4"/>
    <hyperlink ref="D14:D16" r:id="rId5" display="https://sudhassilks.com/_x000a_index.php/checkout-2/"/>
    <hyperlink ref="D17" r:id="rId6"/>
    <hyperlink ref="D18" r:id="rId7"/>
    <hyperlink ref="D19" r:id="rId8"/>
  </hyperlinks>
  <pageMargins left="0.7" right="0.7" top="0.75" bottom="0.75" header="0.3" footer="0.3"/>
  <pageSetup paperSize="9"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E4" sqref="E4:H4"/>
    </sheetView>
  </sheetViews>
  <sheetFormatPr defaultRowHeight="14.25" x14ac:dyDescent="0.2"/>
  <cols>
    <col min="1" max="1" width="17.75" style="2" customWidth="1"/>
    <col min="2" max="2" width="17.375" style="2" customWidth="1"/>
    <col min="3" max="4" width="23.25" style="22" customWidth="1"/>
    <col min="5" max="5" width="21.5" customWidth="1"/>
    <col min="6" max="6" width="20.125" style="2" customWidth="1"/>
    <col min="7" max="7" width="19.125" customWidth="1"/>
    <col min="8" max="8" width="18" style="2" customWidth="1"/>
  </cols>
  <sheetData>
    <row r="1" spans="1:8" s="16" customFormat="1" ht="15" x14ac:dyDescent="0.25">
      <c r="A1" s="72" t="s">
        <v>0</v>
      </c>
      <c r="B1" s="73"/>
      <c r="C1" s="73"/>
      <c r="D1" s="73"/>
      <c r="E1" s="73"/>
      <c r="F1" s="73"/>
      <c r="G1" s="73"/>
      <c r="H1" s="74"/>
    </row>
    <row r="2" spans="1:8" s="16" customFormat="1" ht="15.75" thickBot="1" x14ac:dyDescent="0.3">
      <c r="A2" s="75"/>
      <c r="B2" s="76"/>
      <c r="C2" s="76"/>
      <c r="D2" s="76"/>
      <c r="E2" s="76"/>
      <c r="F2" s="76"/>
      <c r="G2" s="76"/>
      <c r="H2" s="77"/>
    </row>
    <row r="3" spans="1:8" s="16" customFormat="1" ht="15.75" thickBot="1" x14ac:dyDescent="0.3">
      <c r="A3" s="48" t="s">
        <v>1</v>
      </c>
      <c r="B3" s="49"/>
      <c r="C3" s="49"/>
      <c r="D3" s="50"/>
      <c r="E3" s="48" t="s">
        <v>4</v>
      </c>
      <c r="F3" s="49"/>
      <c r="G3" s="49"/>
      <c r="H3" s="50"/>
    </row>
    <row r="4" spans="1:8" s="16" customFormat="1" ht="15.75" thickBot="1" x14ac:dyDescent="0.3">
      <c r="A4" s="48" t="s">
        <v>2</v>
      </c>
      <c r="B4" s="49"/>
      <c r="C4" s="49"/>
      <c r="D4" s="50"/>
      <c r="E4" s="48" t="s">
        <v>1192</v>
      </c>
      <c r="F4" s="49"/>
      <c r="G4" s="49"/>
      <c r="H4" s="50"/>
    </row>
    <row r="5" spans="1:8" s="16" customFormat="1" ht="15.75" thickBot="1" x14ac:dyDescent="0.3">
      <c r="A5" s="48" t="s">
        <v>3</v>
      </c>
      <c r="B5" s="49"/>
      <c r="C5" s="49"/>
      <c r="D5" s="50"/>
      <c r="E5" s="48"/>
      <c r="F5" s="49"/>
      <c r="G5" s="49"/>
      <c r="H5" s="50"/>
    </row>
    <row r="6" spans="1:8" s="16" customFormat="1" ht="21" thickBot="1" x14ac:dyDescent="0.35">
      <c r="A6" s="61" t="s">
        <v>958</v>
      </c>
      <c r="B6" s="62"/>
      <c r="C6" s="62"/>
      <c r="D6" s="62"/>
      <c r="E6" s="62"/>
      <c r="F6" s="62"/>
      <c r="G6" s="62"/>
      <c r="H6" s="63"/>
    </row>
    <row r="7" spans="1:8" s="17" customFormat="1" ht="15" x14ac:dyDescent="0.25">
      <c r="A7" s="9" t="s">
        <v>959</v>
      </c>
      <c r="B7" s="9" t="s">
        <v>5</v>
      </c>
      <c r="C7" s="5" t="s">
        <v>960</v>
      </c>
      <c r="D7" s="5" t="s">
        <v>961</v>
      </c>
      <c r="E7" s="17" t="s">
        <v>962</v>
      </c>
      <c r="F7" s="9" t="s">
        <v>963</v>
      </c>
      <c r="G7" s="17" t="s">
        <v>964</v>
      </c>
      <c r="H7" s="9" t="s">
        <v>11</v>
      </c>
    </row>
    <row r="8" spans="1:8" s="18" customFormat="1" ht="47.25" x14ac:dyDescent="0.25">
      <c r="A8" s="10" t="s">
        <v>965</v>
      </c>
      <c r="B8" s="10" t="s">
        <v>45</v>
      </c>
      <c r="C8" s="19" t="s">
        <v>966</v>
      </c>
      <c r="D8" s="19" t="s">
        <v>967</v>
      </c>
      <c r="F8" s="10" t="s">
        <v>969</v>
      </c>
      <c r="H8" s="10" t="s">
        <v>968</v>
      </c>
    </row>
    <row r="9" spans="1:8" s="18" customFormat="1" ht="47.25" x14ac:dyDescent="0.25">
      <c r="A9" s="10" t="s">
        <v>970</v>
      </c>
      <c r="B9" s="10" t="s">
        <v>46</v>
      </c>
      <c r="C9" s="19" t="s">
        <v>976</v>
      </c>
      <c r="D9" s="19" t="s">
        <v>977</v>
      </c>
      <c r="F9" s="10" t="s">
        <v>981</v>
      </c>
      <c r="H9" s="10" t="s">
        <v>968</v>
      </c>
    </row>
    <row r="10" spans="1:8" s="18" customFormat="1" ht="47.25" x14ac:dyDescent="0.25">
      <c r="A10" s="10" t="s">
        <v>971</v>
      </c>
      <c r="B10" s="10" t="s">
        <v>47</v>
      </c>
      <c r="C10" s="19" t="s">
        <v>979</v>
      </c>
      <c r="D10" s="19" t="s">
        <v>980</v>
      </c>
      <c r="F10" s="10" t="s">
        <v>981</v>
      </c>
      <c r="H10" s="10" t="s">
        <v>968</v>
      </c>
    </row>
    <row r="11" spans="1:8" s="18" customFormat="1" ht="47.25" x14ac:dyDescent="0.25">
      <c r="A11" s="10" t="s">
        <v>972</v>
      </c>
      <c r="B11" s="10" t="s">
        <v>48</v>
      </c>
      <c r="C11" s="19" t="s">
        <v>982</v>
      </c>
      <c r="D11" s="19" t="s">
        <v>983</v>
      </c>
      <c r="F11" s="10" t="s">
        <v>981</v>
      </c>
      <c r="H11" s="10" t="s">
        <v>968</v>
      </c>
    </row>
    <row r="12" spans="1:8" s="18" customFormat="1" ht="31.5" x14ac:dyDescent="0.25">
      <c r="A12" s="10" t="s">
        <v>973</v>
      </c>
      <c r="B12" s="10" t="s">
        <v>50</v>
      </c>
      <c r="C12" s="19" t="s">
        <v>984</v>
      </c>
      <c r="D12" s="19" t="s">
        <v>985</v>
      </c>
      <c r="F12" s="10" t="s">
        <v>969</v>
      </c>
      <c r="H12" s="10" t="s">
        <v>968</v>
      </c>
    </row>
    <row r="13" spans="1:8" s="18" customFormat="1" ht="47.25" x14ac:dyDescent="0.25">
      <c r="A13" s="10" t="s">
        <v>974</v>
      </c>
      <c r="B13" s="10" t="s">
        <v>71</v>
      </c>
      <c r="C13" s="19" t="s">
        <v>986</v>
      </c>
      <c r="D13" s="19" t="s">
        <v>987</v>
      </c>
      <c r="F13" s="10" t="s">
        <v>988</v>
      </c>
      <c r="H13" s="10" t="s">
        <v>968</v>
      </c>
    </row>
    <row r="14" spans="1:8" s="18" customFormat="1" ht="47.25" x14ac:dyDescent="0.25">
      <c r="A14" s="10" t="s">
        <v>975</v>
      </c>
      <c r="B14" s="10" t="s">
        <v>110</v>
      </c>
      <c r="C14" s="19" t="s">
        <v>989</v>
      </c>
      <c r="D14" s="19" t="s">
        <v>990</v>
      </c>
      <c r="F14" s="10" t="s">
        <v>978</v>
      </c>
      <c r="H14" s="10" t="s">
        <v>968</v>
      </c>
    </row>
    <row r="15" spans="1:8" s="18" customFormat="1" ht="110.25" x14ac:dyDescent="0.25">
      <c r="A15" s="10" t="s">
        <v>991</v>
      </c>
      <c r="B15" s="10" t="s">
        <v>111</v>
      </c>
      <c r="C15" s="19" t="s">
        <v>1001</v>
      </c>
      <c r="D15" s="19" t="s">
        <v>1005</v>
      </c>
      <c r="F15" s="10" t="s">
        <v>969</v>
      </c>
      <c r="H15" s="10" t="s">
        <v>968</v>
      </c>
    </row>
    <row r="16" spans="1:8" s="18" customFormat="1" ht="110.25" x14ac:dyDescent="0.25">
      <c r="A16" s="10" t="s">
        <v>992</v>
      </c>
      <c r="B16" s="10" t="s">
        <v>112</v>
      </c>
      <c r="C16" s="19" t="s">
        <v>1002</v>
      </c>
      <c r="D16" s="19" t="s">
        <v>1006</v>
      </c>
      <c r="F16" s="10" t="s">
        <v>969</v>
      </c>
      <c r="H16" s="10" t="s">
        <v>968</v>
      </c>
    </row>
    <row r="17" spans="1:8" s="18" customFormat="1" ht="78.75" x14ac:dyDescent="0.25">
      <c r="A17" s="10" t="s">
        <v>993</v>
      </c>
      <c r="B17" s="10" t="s">
        <v>113</v>
      </c>
      <c r="C17" s="19" t="s">
        <v>1003</v>
      </c>
      <c r="D17" s="19" t="s">
        <v>1007</v>
      </c>
      <c r="F17" s="10" t="s">
        <v>969</v>
      </c>
      <c r="H17" s="10" t="s">
        <v>968</v>
      </c>
    </row>
    <row r="18" spans="1:8" s="18" customFormat="1" ht="78.75" x14ac:dyDescent="0.25">
      <c r="A18" s="10" t="s">
        <v>994</v>
      </c>
      <c r="B18" s="10" t="s">
        <v>114</v>
      </c>
      <c r="C18" s="19" t="s">
        <v>1004</v>
      </c>
      <c r="D18" s="19" t="s">
        <v>1008</v>
      </c>
      <c r="F18" s="10" t="s">
        <v>969</v>
      </c>
      <c r="H18" s="10" t="s">
        <v>968</v>
      </c>
    </row>
    <row r="19" spans="1:8" s="18" customFormat="1" ht="63" x14ac:dyDescent="0.25">
      <c r="A19" s="10" t="s">
        <v>995</v>
      </c>
      <c r="B19" s="10" t="s">
        <v>140</v>
      </c>
      <c r="C19" s="19" t="s">
        <v>1009</v>
      </c>
      <c r="D19" s="19" t="s">
        <v>1010</v>
      </c>
      <c r="F19" s="10" t="s">
        <v>969</v>
      </c>
      <c r="H19" s="10" t="s">
        <v>968</v>
      </c>
    </row>
    <row r="20" spans="1:8" s="18" customFormat="1" ht="63" x14ac:dyDescent="0.25">
      <c r="A20" s="10" t="s">
        <v>996</v>
      </c>
      <c r="B20" s="10" t="s">
        <v>141</v>
      </c>
      <c r="C20" s="19" t="s">
        <v>1011</v>
      </c>
      <c r="D20" s="19" t="s">
        <v>1012</v>
      </c>
      <c r="F20" s="10" t="s">
        <v>969</v>
      </c>
      <c r="H20" s="10" t="s">
        <v>968</v>
      </c>
    </row>
    <row r="21" spans="1:8" s="18" customFormat="1" ht="63" x14ac:dyDescent="0.25">
      <c r="A21" s="10" t="s">
        <v>997</v>
      </c>
      <c r="B21" s="10" t="s">
        <v>142</v>
      </c>
      <c r="C21" s="19" t="s">
        <v>1014</v>
      </c>
      <c r="D21" s="19" t="s">
        <v>1013</v>
      </c>
      <c r="F21" s="10" t="s">
        <v>969</v>
      </c>
      <c r="H21" s="10" t="s">
        <v>968</v>
      </c>
    </row>
    <row r="22" spans="1:8" s="18" customFormat="1" ht="63" x14ac:dyDescent="0.25">
      <c r="A22" s="10" t="s">
        <v>998</v>
      </c>
      <c r="B22" s="10" t="s">
        <v>143</v>
      </c>
      <c r="C22" s="19" t="s">
        <v>1015</v>
      </c>
      <c r="D22" s="19" t="s">
        <v>1016</v>
      </c>
      <c r="F22" s="10" t="s">
        <v>969</v>
      </c>
      <c r="H22" s="10" t="s">
        <v>968</v>
      </c>
    </row>
    <row r="23" spans="1:8" s="18" customFormat="1" ht="63" x14ac:dyDescent="0.25">
      <c r="A23" s="10" t="s">
        <v>999</v>
      </c>
      <c r="B23" s="10" t="s">
        <v>144</v>
      </c>
      <c r="C23" s="19" t="s">
        <v>1018</v>
      </c>
      <c r="D23" s="19" t="s">
        <v>1019</v>
      </c>
      <c r="F23" s="10" t="s">
        <v>969</v>
      </c>
      <c r="H23" s="10" t="s">
        <v>968</v>
      </c>
    </row>
    <row r="24" spans="1:8" s="18" customFormat="1" ht="47.25" x14ac:dyDescent="0.25">
      <c r="A24" s="10" t="s">
        <v>1000</v>
      </c>
      <c r="B24" s="10" t="s">
        <v>448</v>
      </c>
      <c r="C24" s="19" t="s">
        <v>1029</v>
      </c>
      <c r="D24" s="19" t="s">
        <v>1028</v>
      </c>
      <c r="F24" s="10" t="s">
        <v>1030</v>
      </c>
      <c r="H24" s="10" t="s">
        <v>968</v>
      </c>
    </row>
    <row r="25" spans="1:8" s="18" customFormat="1" ht="47.25" x14ac:dyDescent="0.25">
      <c r="A25" s="10" t="s">
        <v>1021</v>
      </c>
      <c r="B25" s="10" t="s">
        <v>449</v>
      </c>
      <c r="C25" s="19" t="s">
        <v>1031</v>
      </c>
      <c r="D25" s="19" t="s">
        <v>1032</v>
      </c>
      <c r="F25" s="10" t="s">
        <v>969</v>
      </c>
      <c r="H25" s="10" t="s">
        <v>968</v>
      </c>
    </row>
    <row r="26" spans="1:8" s="18" customFormat="1" ht="47.25" x14ac:dyDescent="0.25">
      <c r="A26" s="10" t="s">
        <v>1022</v>
      </c>
      <c r="B26" s="10" t="s">
        <v>457</v>
      </c>
      <c r="C26" s="19" t="s">
        <v>1033</v>
      </c>
      <c r="D26" s="19" t="s">
        <v>1034</v>
      </c>
      <c r="F26" s="10" t="s">
        <v>969</v>
      </c>
      <c r="H26" s="10" t="s">
        <v>968</v>
      </c>
    </row>
    <row r="27" spans="1:8" s="18" customFormat="1" ht="47.25" x14ac:dyDescent="0.25">
      <c r="A27" s="10" t="s">
        <v>1023</v>
      </c>
      <c r="B27" s="10" t="s">
        <v>458</v>
      </c>
      <c r="C27" s="19" t="s">
        <v>1035</v>
      </c>
      <c r="D27" s="19" t="s">
        <v>1036</v>
      </c>
      <c r="F27" s="10" t="s">
        <v>969</v>
      </c>
      <c r="H27" s="10" t="s">
        <v>968</v>
      </c>
    </row>
    <row r="28" spans="1:8" s="18" customFormat="1" ht="78.75" x14ac:dyDescent="0.25">
      <c r="A28" s="10" t="s">
        <v>1024</v>
      </c>
      <c r="B28" s="10" t="s">
        <v>459</v>
      </c>
      <c r="C28" s="19" t="s">
        <v>1037</v>
      </c>
      <c r="D28" s="19" t="s">
        <v>1038</v>
      </c>
      <c r="F28" s="10" t="s">
        <v>969</v>
      </c>
      <c r="H28" s="10" t="s">
        <v>968</v>
      </c>
    </row>
    <row r="29" spans="1:8" s="18" customFormat="1" ht="63" x14ac:dyDescent="0.25">
      <c r="A29" s="10" t="s">
        <v>1025</v>
      </c>
      <c r="B29" s="10" t="s">
        <v>462</v>
      </c>
      <c r="C29" s="19" t="s">
        <v>1039</v>
      </c>
      <c r="D29" s="19" t="s">
        <v>1040</v>
      </c>
      <c r="F29" s="10" t="s">
        <v>969</v>
      </c>
      <c r="H29" s="10" t="s">
        <v>968</v>
      </c>
    </row>
    <row r="30" spans="1:8" s="18" customFormat="1" ht="63" x14ac:dyDescent="0.25">
      <c r="A30" s="10" t="s">
        <v>1026</v>
      </c>
      <c r="B30" s="10" t="s">
        <v>463</v>
      </c>
      <c r="C30" s="19" t="s">
        <v>1041</v>
      </c>
      <c r="D30" s="19" t="s">
        <v>1042</v>
      </c>
      <c r="F30" s="10" t="s">
        <v>969</v>
      </c>
      <c r="H30" s="10" t="s">
        <v>968</v>
      </c>
    </row>
    <row r="31" spans="1:8" s="18" customFormat="1" ht="47.25" x14ac:dyDescent="0.25">
      <c r="A31" s="10" t="s">
        <v>1027</v>
      </c>
      <c r="B31" s="10" t="s">
        <v>465</v>
      </c>
      <c r="C31" s="19" t="s">
        <v>1049</v>
      </c>
      <c r="D31" s="19" t="s">
        <v>1050</v>
      </c>
      <c r="F31" s="10" t="s">
        <v>969</v>
      </c>
      <c r="H31" s="10" t="s">
        <v>968</v>
      </c>
    </row>
    <row r="32" spans="1:8" s="18" customFormat="1" ht="63" x14ac:dyDescent="0.25">
      <c r="A32" s="10" t="s">
        <v>1043</v>
      </c>
      <c r="B32" s="10" t="s">
        <v>468</v>
      </c>
      <c r="C32" s="19" t="s">
        <v>1052</v>
      </c>
      <c r="D32" s="19" t="s">
        <v>1051</v>
      </c>
      <c r="F32" s="10" t="s">
        <v>1030</v>
      </c>
      <c r="H32" s="10" t="s">
        <v>968</v>
      </c>
    </row>
    <row r="33" spans="1:8" s="18" customFormat="1" ht="63" x14ac:dyDescent="0.25">
      <c r="A33" s="10" t="s">
        <v>1044</v>
      </c>
      <c r="B33" s="10" t="s">
        <v>471</v>
      </c>
      <c r="C33" s="19" t="s">
        <v>1054</v>
      </c>
      <c r="D33" s="19" t="s">
        <v>1055</v>
      </c>
      <c r="F33" s="10" t="s">
        <v>969</v>
      </c>
      <c r="H33" s="10" t="s">
        <v>968</v>
      </c>
    </row>
    <row r="34" spans="1:8" s="18" customFormat="1" ht="78.75" x14ac:dyDescent="0.25">
      <c r="A34" s="10" t="s">
        <v>1045</v>
      </c>
      <c r="B34" s="10" t="s">
        <v>472</v>
      </c>
      <c r="C34" s="19" t="s">
        <v>1056</v>
      </c>
      <c r="D34" s="19" t="s">
        <v>1057</v>
      </c>
      <c r="F34" s="10" t="s">
        <v>969</v>
      </c>
      <c r="H34" s="10" t="s">
        <v>968</v>
      </c>
    </row>
    <row r="35" spans="1:8" s="18" customFormat="1" ht="47.25" x14ac:dyDescent="0.25">
      <c r="A35" s="10" t="s">
        <v>1046</v>
      </c>
      <c r="B35" s="10" t="s">
        <v>475</v>
      </c>
      <c r="C35" s="19" t="s">
        <v>1058</v>
      </c>
      <c r="D35" s="19" t="s">
        <v>1059</v>
      </c>
      <c r="F35" s="10" t="s">
        <v>1030</v>
      </c>
      <c r="H35" s="10" t="s">
        <v>968</v>
      </c>
    </row>
    <row r="36" spans="1:8" s="18" customFormat="1" ht="63" x14ac:dyDescent="0.25">
      <c r="A36" s="10" t="s">
        <v>1047</v>
      </c>
      <c r="B36" s="10" t="s">
        <v>477</v>
      </c>
      <c r="C36" s="19" t="s">
        <v>1065</v>
      </c>
      <c r="D36" s="19" t="s">
        <v>1059</v>
      </c>
      <c r="F36" s="10" t="s">
        <v>969</v>
      </c>
      <c r="H36" s="10" t="s">
        <v>968</v>
      </c>
    </row>
    <row r="37" spans="1:8" s="18" customFormat="1" ht="47.25" x14ac:dyDescent="0.25">
      <c r="A37" s="10" t="s">
        <v>1048</v>
      </c>
      <c r="B37" s="10" t="s">
        <v>479</v>
      </c>
      <c r="C37" s="19" t="s">
        <v>1066</v>
      </c>
      <c r="D37" s="19" t="s">
        <v>1067</v>
      </c>
      <c r="F37" s="10" t="s">
        <v>969</v>
      </c>
      <c r="H37" s="10" t="s">
        <v>968</v>
      </c>
    </row>
    <row r="38" spans="1:8" s="18" customFormat="1" ht="47.25" x14ac:dyDescent="0.25">
      <c r="A38" s="10" t="s">
        <v>1060</v>
      </c>
      <c r="B38" s="10" t="s">
        <v>480</v>
      </c>
      <c r="C38" s="19" t="s">
        <v>1072</v>
      </c>
      <c r="D38" s="19" t="s">
        <v>1067</v>
      </c>
      <c r="F38" s="10" t="s">
        <v>1030</v>
      </c>
      <c r="H38" s="10" t="s">
        <v>968</v>
      </c>
    </row>
    <row r="39" spans="1:8" s="18" customFormat="1" ht="47.25" x14ac:dyDescent="0.25">
      <c r="A39" s="10" t="s">
        <v>1061</v>
      </c>
      <c r="B39" s="10" t="s">
        <v>483</v>
      </c>
      <c r="C39" s="19" t="s">
        <v>1073</v>
      </c>
      <c r="D39" s="19" t="s">
        <v>1074</v>
      </c>
      <c r="F39" s="10" t="s">
        <v>1030</v>
      </c>
      <c r="H39" s="10" t="s">
        <v>968</v>
      </c>
    </row>
    <row r="40" spans="1:8" s="18" customFormat="1" ht="78.75" x14ac:dyDescent="0.25">
      <c r="A40" s="10" t="s">
        <v>1062</v>
      </c>
      <c r="B40" s="10" t="s">
        <v>485</v>
      </c>
      <c r="C40" s="19" t="s">
        <v>1076</v>
      </c>
      <c r="D40" s="19" t="s">
        <v>1077</v>
      </c>
      <c r="F40" s="10" t="s">
        <v>969</v>
      </c>
      <c r="H40" s="10" t="s">
        <v>968</v>
      </c>
    </row>
    <row r="41" spans="1:8" s="18" customFormat="1" ht="78.75" x14ac:dyDescent="0.25">
      <c r="A41" s="10" t="s">
        <v>1063</v>
      </c>
      <c r="B41" s="10" t="s">
        <v>491</v>
      </c>
      <c r="C41" s="19" t="s">
        <v>1078</v>
      </c>
      <c r="D41" s="19" t="s">
        <v>1079</v>
      </c>
      <c r="F41" s="10" t="s">
        <v>969</v>
      </c>
      <c r="H41" s="10" t="s">
        <v>968</v>
      </c>
    </row>
    <row r="42" spans="1:8" s="18" customFormat="1" ht="78.75" x14ac:dyDescent="0.25">
      <c r="A42" s="10" t="s">
        <v>1064</v>
      </c>
      <c r="B42" s="10" t="s">
        <v>493</v>
      </c>
      <c r="C42" s="19" t="s">
        <v>1080</v>
      </c>
      <c r="D42" s="19" t="s">
        <v>1081</v>
      </c>
      <c r="F42" s="10" t="s">
        <v>969</v>
      </c>
      <c r="H42" s="10" t="s">
        <v>968</v>
      </c>
    </row>
    <row r="43" spans="1:8" s="18" customFormat="1" ht="78.75" x14ac:dyDescent="0.25">
      <c r="A43" s="10" t="s">
        <v>1068</v>
      </c>
      <c r="B43" s="10" t="s">
        <v>495</v>
      </c>
      <c r="C43" s="19" t="s">
        <v>1082</v>
      </c>
      <c r="D43" s="19" t="s">
        <v>1083</v>
      </c>
      <c r="F43" s="10" t="s">
        <v>969</v>
      </c>
      <c r="H43" s="10" t="s">
        <v>968</v>
      </c>
    </row>
    <row r="44" spans="1:8" s="18" customFormat="1" ht="63" x14ac:dyDescent="0.25">
      <c r="A44" s="10" t="s">
        <v>1069</v>
      </c>
      <c r="B44" s="10" t="s">
        <v>500</v>
      </c>
      <c r="C44" s="19" t="s">
        <v>1084</v>
      </c>
      <c r="D44" s="19" t="s">
        <v>1085</v>
      </c>
      <c r="F44" s="10" t="s">
        <v>969</v>
      </c>
      <c r="H44" s="10" t="s">
        <v>968</v>
      </c>
    </row>
    <row r="45" spans="1:8" s="18" customFormat="1" ht="47.25" x14ac:dyDescent="0.25">
      <c r="A45" s="10" t="s">
        <v>1070</v>
      </c>
      <c r="B45" s="10" t="s">
        <v>501</v>
      </c>
      <c r="C45" s="19" t="s">
        <v>1086</v>
      </c>
      <c r="D45" s="19" t="s">
        <v>1085</v>
      </c>
      <c r="F45" s="10" t="s">
        <v>969</v>
      </c>
      <c r="H45" s="10" t="s">
        <v>968</v>
      </c>
    </row>
    <row r="46" spans="1:8" s="18" customFormat="1" ht="78.75" x14ac:dyDescent="0.25">
      <c r="A46" s="10" t="s">
        <v>1071</v>
      </c>
      <c r="B46" s="10" t="s">
        <v>509</v>
      </c>
      <c r="C46" s="19" t="s">
        <v>1094</v>
      </c>
      <c r="D46" s="19" t="s">
        <v>1095</v>
      </c>
      <c r="F46" s="10" t="s">
        <v>1030</v>
      </c>
      <c r="H46" s="10" t="s">
        <v>968</v>
      </c>
    </row>
    <row r="47" spans="1:8" s="18" customFormat="1" ht="47.25" x14ac:dyDescent="0.25">
      <c r="A47" s="10" t="s">
        <v>1087</v>
      </c>
      <c r="B47" s="10" t="s">
        <v>514</v>
      </c>
      <c r="C47" s="19" t="s">
        <v>1096</v>
      </c>
      <c r="D47" s="19" t="s">
        <v>1097</v>
      </c>
      <c r="F47" s="10" t="s">
        <v>969</v>
      </c>
      <c r="H47" s="10" t="s">
        <v>968</v>
      </c>
    </row>
    <row r="48" spans="1:8" s="18" customFormat="1" ht="63" x14ac:dyDescent="0.25">
      <c r="A48" s="10" t="s">
        <v>1088</v>
      </c>
      <c r="B48" s="10" t="s">
        <v>522</v>
      </c>
      <c r="C48" s="19" t="s">
        <v>1098</v>
      </c>
      <c r="D48" s="19" t="s">
        <v>1099</v>
      </c>
      <c r="F48" s="10" t="s">
        <v>988</v>
      </c>
      <c r="H48" s="10" t="s">
        <v>968</v>
      </c>
    </row>
    <row r="49" spans="1:8" s="18" customFormat="1" ht="63" x14ac:dyDescent="0.25">
      <c r="A49" s="10" t="s">
        <v>1089</v>
      </c>
      <c r="B49" s="10" t="s">
        <v>540</v>
      </c>
      <c r="C49" s="19" t="s">
        <v>1100</v>
      </c>
      <c r="D49" s="19" t="s">
        <v>1101</v>
      </c>
      <c r="F49" s="10" t="s">
        <v>969</v>
      </c>
      <c r="H49" s="10" t="s">
        <v>968</v>
      </c>
    </row>
    <row r="50" spans="1:8" s="18" customFormat="1" ht="47.25" x14ac:dyDescent="0.25">
      <c r="A50" s="10" t="s">
        <v>1090</v>
      </c>
      <c r="B50" s="10" t="s">
        <v>545</v>
      </c>
      <c r="C50" s="19" t="s">
        <v>1102</v>
      </c>
      <c r="D50" s="19" t="s">
        <v>1103</v>
      </c>
      <c r="F50" s="10" t="s">
        <v>969</v>
      </c>
      <c r="H50" s="10" t="s">
        <v>968</v>
      </c>
    </row>
    <row r="51" spans="1:8" s="18" customFormat="1" ht="63" x14ac:dyDescent="0.25">
      <c r="A51" s="10" t="s">
        <v>1091</v>
      </c>
      <c r="B51" s="10" t="s">
        <v>547</v>
      </c>
      <c r="C51" s="19" t="s">
        <v>1104</v>
      </c>
      <c r="D51" s="19" t="s">
        <v>1105</v>
      </c>
      <c r="F51" s="10" t="s">
        <v>969</v>
      </c>
      <c r="H51" s="10" t="s">
        <v>968</v>
      </c>
    </row>
    <row r="52" spans="1:8" s="18" customFormat="1" ht="47.25" x14ac:dyDescent="0.25">
      <c r="A52" s="10" t="s">
        <v>1092</v>
      </c>
      <c r="B52" s="10" t="s">
        <v>663</v>
      </c>
      <c r="C52" s="19" t="s">
        <v>1111</v>
      </c>
      <c r="D52" s="19" t="s">
        <v>1112</v>
      </c>
      <c r="F52" s="10" t="s">
        <v>988</v>
      </c>
      <c r="H52" s="10" t="s">
        <v>968</v>
      </c>
    </row>
    <row r="53" spans="1:8" s="18" customFormat="1" ht="47.25" x14ac:dyDescent="0.25">
      <c r="A53" s="10" t="s">
        <v>1093</v>
      </c>
      <c r="B53" s="10" t="s">
        <v>664</v>
      </c>
      <c r="C53" s="19" t="s">
        <v>1113</v>
      </c>
      <c r="D53" s="19" t="s">
        <v>1112</v>
      </c>
      <c r="F53" s="10" t="s">
        <v>969</v>
      </c>
      <c r="H53" s="10" t="s">
        <v>968</v>
      </c>
    </row>
    <row r="54" spans="1:8" s="18" customFormat="1" ht="63" x14ac:dyDescent="0.25">
      <c r="A54" s="10" t="s">
        <v>1106</v>
      </c>
      <c r="B54" s="10" t="s">
        <v>665</v>
      </c>
      <c r="C54" s="19" t="s">
        <v>1114</v>
      </c>
      <c r="D54" s="19" t="s">
        <v>1115</v>
      </c>
      <c r="F54" s="10" t="s">
        <v>969</v>
      </c>
      <c r="H54" s="10" t="s">
        <v>968</v>
      </c>
    </row>
    <row r="55" spans="1:8" s="18" customFormat="1" ht="47.25" x14ac:dyDescent="0.25">
      <c r="A55" s="10" t="s">
        <v>1107</v>
      </c>
      <c r="B55" s="10" t="s">
        <v>687</v>
      </c>
      <c r="C55" s="19" t="s">
        <v>1117</v>
      </c>
      <c r="D55" s="19" t="s">
        <v>1116</v>
      </c>
      <c r="F55" s="10" t="s">
        <v>969</v>
      </c>
      <c r="H55" s="10" t="s">
        <v>968</v>
      </c>
    </row>
    <row r="56" spans="1:8" s="18" customFormat="1" ht="47.25" x14ac:dyDescent="0.25">
      <c r="A56" s="10" t="s">
        <v>1108</v>
      </c>
      <c r="B56" s="10" t="s">
        <v>688</v>
      </c>
      <c r="C56" s="19" t="s">
        <v>1118</v>
      </c>
      <c r="D56" s="19" t="s">
        <v>1119</v>
      </c>
      <c r="F56" s="10" t="s">
        <v>969</v>
      </c>
      <c r="H56" s="10" t="s">
        <v>968</v>
      </c>
    </row>
    <row r="57" spans="1:8" s="18" customFormat="1" ht="47.25" x14ac:dyDescent="0.25">
      <c r="A57" s="10" t="s">
        <v>1109</v>
      </c>
      <c r="B57" s="10" t="s">
        <v>691</v>
      </c>
      <c r="C57" s="19" t="s">
        <v>1125</v>
      </c>
      <c r="D57" s="19" t="s">
        <v>1126</v>
      </c>
      <c r="F57" s="10" t="s">
        <v>1030</v>
      </c>
      <c r="H57" s="10" t="s">
        <v>968</v>
      </c>
    </row>
    <row r="58" spans="1:8" s="18" customFormat="1" ht="63" x14ac:dyDescent="0.25">
      <c r="A58" s="10" t="s">
        <v>1110</v>
      </c>
      <c r="B58" s="10" t="s">
        <v>692</v>
      </c>
      <c r="C58" s="19" t="s">
        <v>1127</v>
      </c>
      <c r="D58" s="19" t="s">
        <v>1128</v>
      </c>
      <c r="F58" s="10" t="s">
        <v>1030</v>
      </c>
      <c r="H58" s="10" t="s">
        <v>968</v>
      </c>
    </row>
    <row r="59" spans="1:8" s="18" customFormat="1" ht="63" x14ac:dyDescent="0.25">
      <c r="A59" s="10" t="s">
        <v>1120</v>
      </c>
      <c r="B59" s="10" t="s">
        <v>711</v>
      </c>
      <c r="C59" s="19" t="s">
        <v>1129</v>
      </c>
      <c r="D59" s="19" t="s">
        <v>1130</v>
      </c>
      <c r="F59" s="10" t="s">
        <v>969</v>
      </c>
      <c r="H59" s="10" t="s">
        <v>968</v>
      </c>
    </row>
    <row r="60" spans="1:8" s="18" customFormat="1" ht="47.25" x14ac:dyDescent="0.25">
      <c r="A60" s="10" t="s">
        <v>1121</v>
      </c>
      <c r="B60" s="10" t="s">
        <v>712</v>
      </c>
      <c r="C60" s="19" t="s">
        <v>1131</v>
      </c>
      <c r="D60" s="19" t="s">
        <v>1132</v>
      </c>
      <c r="F60" s="10" t="s">
        <v>969</v>
      </c>
      <c r="H60" s="10" t="s">
        <v>968</v>
      </c>
    </row>
    <row r="61" spans="1:8" s="18" customFormat="1" ht="47.25" x14ac:dyDescent="0.25">
      <c r="A61" s="10" t="s">
        <v>1122</v>
      </c>
      <c r="B61" s="10" t="s">
        <v>726</v>
      </c>
      <c r="C61" s="19" t="s">
        <v>1133</v>
      </c>
      <c r="D61" s="19" t="s">
        <v>1134</v>
      </c>
      <c r="F61" s="10" t="s">
        <v>969</v>
      </c>
      <c r="H61" s="10" t="s">
        <v>968</v>
      </c>
    </row>
    <row r="62" spans="1:8" s="18" customFormat="1" ht="31.5" x14ac:dyDescent="0.25">
      <c r="A62" s="10" t="s">
        <v>1123</v>
      </c>
      <c r="B62" s="10" t="s">
        <v>729</v>
      </c>
      <c r="C62" s="19" t="s">
        <v>1135</v>
      </c>
      <c r="D62" s="19" t="s">
        <v>1134</v>
      </c>
      <c r="F62" s="10" t="s">
        <v>969</v>
      </c>
      <c r="H62" s="10" t="s">
        <v>968</v>
      </c>
    </row>
    <row r="63" spans="1:8" s="18" customFormat="1" ht="31.5" x14ac:dyDescent="0.25">
      <c r="A63" s="10" t="s">
        <v>1124</v>
      </c>
      <c r="B63" s="10" t="s">
        <v>778</v>
      </c>
      <c r="C63" s="19" t="s">
        <v>1136</v>
      </c>
      <c r="D63" s="19" t="s">
        <v>1137</v>
      </c>
      <c r="F63" s="10" t="s">
        <v>969</v>
      </c>
      <c r="H63" s="10" t="s">
        <v>968</v>
      </c>
    </row>
    <row r="64" spans="1:8" s="18" customFormat="1" ht="47.25" x14ac:dyDescent="0.25">
      <c r="A64" s="10" t="s">
        <v>1138</v>
      </c>
      <c r="B64" s="10" t="s">
        <v>780</v>
      </c>
      <c r="C64" s="19" t="s">
        <v>1144</v>
      </c>
      <c r="D64" s="19" t="s">
        <v>1145</v>
      </c>
      <c r="F64" s="10" t="s">
        <v>969</v>
      </c>
      <c r="H64" s="10" t="s">
        <v>968</v>
      </c>
    </row>
    <row r="65" spans="1:8" s="18" customFormat="1" ht="47.25" x14ac:dyDescent="0.25">
      <c r="A65" s="10" t="s">
        <v>1139</v>
      </c>
      <c r="B65" s="10" t="s">
        <v>782</v>
      </c>
      <c r="C65" s="19" t="s">
        <v>1146</v>
      </c>
      <c r="D65" s="19" t="s">
        <v>1147</v>
      </c>
      <c r="F65" s="10" t="s">
        <v>969</v>
      </c>
      <c r="H65" s="10" t="s">
        <v>968</v>
      </c>
    </row>
    <row r="66" spans="1:8" s="18" customFormat="1" ht="31.5" x14ac:dyDescent="0.25">
      <c r="A66" s="10" t="s">
        <v>1140</v>
      </c>
      <c r="B66" s="10" t="s">
        <v>785</v>
      </c>
      <c r="C66" s="19" t="s">
        <v>1148</v>
      </c>
      <c r="D66" s="19" t="s">
        <v>1149</v>
      </c>
      <c r="F66" s="10" t="s">
        <v>969</v>
      </c>
      <c r="H66" s="10" t="s">
        <v>968</v>
      </c>
    </row>
    <row r="67" spans="1:8" s="18" customFormat="1" ht="31.5" x14ac:dyDescent="0.25">
      <c r="A67" s="10" t="s">
        <v>1141</v>
      </c>
      <c r="B67" s="10" t="s">
        <v>786</v>
      </c>
      <c r="C67" s="19" t="s">
        <v>1150</v>
      </c>
      <c r="D67" s="19" t="s">
        <v>1151</v>
      </c>
      <c r="F67" s="10" t="s">
        <v>969</v>
      </c>
      <c r="H67" s="10" t="s">
        <v>968</v>
      </c>
    </row>
    <row r="68" spans="1:8" s="18" customFormat="1" ht="31.5" x14ac:dyDescent="0.25">
      <c r="A68" s="10" t="s">
        <v>1142</v>
      </c>
      <c r="B68" s="10" t="s">
        <v>837</v>
      </c>
      <c r="C68" s="19" t="s">
        <v>1156</v>
      </c>
      <c r="D68" s="19" t="s">
        <v>1157</v>
      </c>
      <c r="F68" s="10" t="s">
        <v>969</v>
      </c>
      <c r="H68" s="10" t="s">
        <v>968</v>
      </c>
    </row>
    <row r="69" spans="1:8" s="18" customFormat="1" ht="31.5" x14ac:dyDescent="0.25">
      <c r="A69" s="10" t="s">
        <v>1143</v>
      </c>
      <c r="B69" s="10" t="s">
        <v>838</v>
      </c>
      <c r="C69" s="19" t="s">
        <v>1158</v>
      </c>
      <c r="D69" s="19" t="s">
        <v>1159</v>
      </c>
      <c r="F69" s="10" t="s">
        <v>969</v>
      </c>
      <c r="H69" s="10" t="s">
        <v>968</v>
      </c>
    </row>
    <row r="70" spans="1:8" s="18" customFormat="1" ht="31.5" x14ac:dyDescent="0.25">
      <c r="A70" s="10" t="s">
        <v>1152</v>
      </c>
      <c r="B70" s="10" t="s">
        <v>839</v>
      </c>
      <c r="C70" s="19" t="s">
        <v>1160</v>
      </c>
      <c r="D70" s="19" t="s">
        <v>1161</v>
      </c>
      <c r="F70" s="10" t="s">
        <v>969</v>
      </c>
      <c r="H70" s="10" t="s">
        <v>968</v>
      </c>
    </row>
    <row r="71" spans="1:8" s="18" customFormat="1" ht="47.25" x14ac:dyDescent="0.25">
      <c r="A71" s="10" t="s">
        <v>1153</v>
      </c>
      <c r="B71" s="10" t="s">
        <v>841</v>
      </c>
      <c r="C71" s="19" t="s">
        <v>1162</v>
      </c>
      <c r="D71" s="19" t="s">
        <v>1163</v>
      </c>
      <c r="F71" s="10" t="s">
        <v>969</v>
      </c>
      <c r="H71" s="10" t="s">
        <v>968</v>
      </c>
    </row>
    <row r="72" spans="1:8" s="18" customFormat="1" ht="63" x14ac:dyDescent="0.25">
      <c r="A72" s="10" t="s">
        <v>1154</v>
      </c>
      <c r="B72" s="10" t="s">
        <v>862</v>
      </c>
      <c r="C72" s="19" t="s">
        <v>1164</v>
      </c>
      <c r="D72" s="19" t="s">
        <v>1165</v>
      </c>
      <c r="F72" s="10" t="s">
        <v>969</v>
      </c>
      <c r="H72" s="10" t="s">
        <v>968</v>
      </c>
    </row>
    <row r="73" spans="1:8" s="18" customFormat="1" ht="47.25" x14ac:dyDescent="0.25">
      <c r="A73" s="10" t="s">
        <v>1155</v>
      </c>
      <c r="B73" s="10" t="s">
        <v>863</v>
      </c>
      <c r="C73" s="19" t="s">
        <v>1166</v>
      </c>
      <c r="D73" s="19" t="s">
        <v>1167</v>
      </c>
      <c r="F73" s="10" t="s">
        <v>1030</v>
      </c>
      <c r="H73" s="10" t="s">
        <v>968</v>
      </c>
    </row>
    <row r="74" spans="1:8" s="18" customFormat="1" ht="78.75" x14ac:dyDescent="0.25">
      <c r="A74" s="10" t="s">
        <v>1168</v>
      </c>
      <c r="B74" s="10" t="s">
        <v>904</v>
      </c>
      <c r="C74" s="19" t="s">
        <v>1172</v>
      </c>
      <c r="D74" s="19" t="s">
        <v>1173</v>
      </c>
      <c r="F74" s="10" t="s">
        <v>969</v>
      </c>
      <c r="H74" s="10" t="s">
        <v>968</v>
      </c>
    </row>
    <row r="75" spans="1:8" s="18" customFormat="1" ht="47.25" x14ac:dyDescent="0.25">
      <c r="A75" s="10" t="s">
        <v>1169</v>
      </c>
      <c r="B75" s="10" t="s">
        <v>906</v>
      </c>
      <c r="C75" s="19" t="s">
        <v>1174</v>
      </c>
      <c r="D75" s="19" t="s">
        <v>1176</v>
      </c>
      <c r="F75" s="10" t="s">
        <v>978</v>
      </c>
      <c r="H75" s="10" t="s">
        <v>968</v>
      </c>
    </row>
    <row r="76" spans="1:8" s="18" customFormat="1" ht="47.25" x14ac:dyDescent="0.25">
      <c r="A76" s="10" t="s">
        <v>1170</v>
      </c>
      <c r="B76" s="10" t="s">
        <v>907</v>
      </c>
      <c r="C76" s="19" t="s">
        <v>1177</v>
      </c>
      <c r="D76" s="19" t="s">
        <v>1178</v>
      </c>
      <c r="F76" s="10" t="s">
        <v>978</v>
      </c>
      <c r="H76" s="10" t="s">
        <v>968</v>
      </c>
    </row>
    <row r="77" spans="1:8" s="18" customFormat="1" ht="47.25" x14ac:dyDescent="0.25">
      <c r="A77" s="10" t="s">
        <v>1171</v>
      </c>
      <c r="B77" s="10" t="s">
        <v>911</v>
      </c>
      <c r="C77" s="19" t="s">
        <v>1179</v>
      </c>
      <c r="D77" s="19" t="s">
        <v>1175</v>
      </c>
      <c r="F77" s="10" t="s">
        <v>978</v>
      </c>
      <c r="H77" s="10" t="s">
        <v>968</v>
      </c>
    </row>
    <row r="78" spans="1:8" s="18" customFormat="1" ht="15.75" x14ac:dyDescent="0.25">
      <c r="A78" s="10"/>
      <c r="B78" s="10"/>
      <c r="C78" s="20"/>
      <c r="D78" s="20"/>
      <c r="F78" s="10"/>
      <c r="H78" s="10"/>
    </row>
    <row r="79" spans="1:8" s="18" customFormat="1" ht="15.75" x14ac:dyDescent="0.25">
      <c r="A79" s="10"/>
      <c r="B79" s="10"/>
      <c r="C79" s="20"/>
      <c r="D79" s="20"/>
      <c r="F79" s="10"/>
      <c r="H79" s="10"/>
    </row>
    <row r="80" spans="1:8" s="18" customFormat="1" ht="15.75" x14ac:dyDescent="0.25">
      <c r="A80" s="10"/>
      <c r="B80" s="10"/>
      <c r="C80" s="20"/>
      <c r="D80" s="20"/>
      <c r="F80" s="10"/>
      <c r="H80" s="10"/>
    </row>
    <row r="81" spans="1:8" s="18" customFormat="1" ht="15.75" x14ac:dyDescent="0.25">
      <c r="A81" s="10"/>
      <c r="B81" s="10"/>
      <c r="C81" s="20"/>
      <c r="D81" s="20"/>
      <c r="F81" s="10"/>
      <c r="H81" s="10"/>
    </row>
    <row r="82" spans="1:8" s="18" customFormat="1" ht="15.75" x14ac:dyDescent="0.25">
      <c r="A82" s="10"/>
      <c r="B82" s="10"/>
      <c r="C82" s="20"/>
      <c r="D82" s="20"/>
      <c r="F82" s="10"/>
      <c r="H82" s="10"/>
    </row>
    <row r="83" spans="1:8" s="18" customFormat="1" ht="15.75" x14ac:dyDescent="0.25">
      <c r="A83" s="10"/>
      <c r="B83" s="10"/>
      <c r="C83" s="20"/>
      <c r="D83" s="20"/>
      <c r="F83" s="10"/>
      <c r="H83" s="10"/>
    </row>
    <row r="84" spans="1:8" s="18" customFormat="1" ht="15.75" x14ac:dyDescent="0.25">
      <c r="A84" s="10"/>
      <c r="B84" s="10"/>
      <c r="C84" s="20"/>
      <c r="D84" s="20"/>
      <c r="F84" s="10"/>
      <c r="H84" s="10"/>
    </row>
    <row r="85" spans="1:8" s="18" customFormat="1" ht="15.75" x14ac:dyDescent="0.25">
      <c r="A85" s="10"/>
      <c r="B85" s="10"/>
      <c r="C85" s="20"/>
      <c r="D85" s="20"/>
      <c r="F85" s="10"/>
      <c r="H85" s="10"/>
    </row>
    <row r="86" spans="1:8" s="18" customFormat="1" ht="15.75" x14ac:dyDescent="0.25">
      <c r="A86" s="10"/>
      <c r="B86" s="10"/>
      <c r="C86" s="20"/>
      <c r="D86" s="20"/>
      <c r="F86" s="10"/>
      <c r="H86" s="10"/>
    </row>
    <row r="87" spans="1:8" s="18" customFormat="1" ht="15.75" x14ac:dyDescent="0.25">
      <c r="A87" s="10"/>
      <c r="B87" s="10"/>
      <c r="C87" s="20"/>
      <c r="D87" s="20"/>
      <c r="F87" s="10"/>
      <c r="H87" s="10"/>
    </row>
    <row r="88" spans="1:8" s="18" customFormat="1" ht="15.75" x14ac:dyDescent="0.25">
      <c r="A88" s="10"/>
      <c r="B88" s="10"/>
      <c r="C88" s="20"/>
      <c r="D88" s="20"/>
      <c r="F88" s="10"/>
      <c r="H88" s="10"/>
    </row>
    <row r="89" spans="1:8" s="18" customFormat="1" ht="15.75" x14ac:dyDescent="0.25">
      <c r="A89" s="10"/>
      <c r="B89" s="10"/>
      <c r="C89" s="20"/>
      <c r="D89" s="20"/>
      <c r="F89" s="10"/>
      <c r="H89" s="10"/>
    </row>
    <row r="90" spans="1:8" s="18" customFormat="1" ht="15.75" x14ac:dyDescent="0.25">
      <c r="A90" s="10"/>
      <c r="B90" s="10"/>
      <c r="C90" s="20"/>
      <c r="D90" s="20"/>
      <c r="F90" s="10"/>
      <c r="H90" s="10"/>
    </row>
    <row r="91" spans="1:8" s="18" customFormat="1" ht="15.75" x14ac:dyDescent="0.25">
      <c r="A91" s="10"/>
      <c r="B91" s="10"/>
      <c r="C91" s="20"/>
      <c r="D91" s="20"/>
      <c r="F91" s="10"/>
      <c r="H91" s="10"/>
    </row>
    <row r="92" spans="1:8" s="18" customFormat="1" ht="15.75" x14ac:dyDescent="0.25">
      <c r="A92" s="10"/>
      <c r="B92" s="10"/>
      <c r="C92" s="20"/>
      <c r="D92" s="20"/>
      <c r="F92" s="10"/>
      <c r="H92" s="10"/>
    </row>
    <row r="93" spans="1:8" s="18" customFormat="1" ht="15.75" x14ac:dyDescent="0.25">
      <c r="A93" s="10"/>
      <c r="B93" s="10"/>
      <c r="C93" s="20"/>
      <c r="D93" s="20"/>
      <c r="F93" s="10"/>
      <c r="H93" s="10"/>
    </row>
    <row r="94" spans="1:8" s="18" customFormat="1" ht="15.75" x14ac:dyDescent="0.25">
      <c r="A94" s="10"/>
      <c r="B94" s="10"/>
      <c r="C94" s="20"/>
      <c r="D94" s="20"/>
      <c r="F94" s="10"/>
      <c r="H94" s="10"/>
    </row>
    <row r="95" spans="1:8" s="18" customFormat="1" ht="15.75" x14ac:dyDescent="0.25">
      <c r="A95" s="10"/>
      <c r="B95" s="10"/>
      <c r="C95" s="20"/>
      <c r="D95" s="20"/>
      <c r="F95" s="10"/>
      <c r="H95" s="10"/>
    </row>
    <row r="96" spans="1:8" s="18" customFormat="1" ht="15.75" x14ac:dyDescent="0.25">
      <c r="A96" s="10"/>
      <c r="B96" s="10"/>
      <c r="C96" s="20"/>
      <c r="D96" s="20"/>
      <c r="F96" s="10"/>
      <c r="H96" s="10"/>
    </row>
    <row r="97" spans="1:8" s="18" customFormat="1" ht="15.75" x14ac:dyDescent="0.25">
      <c r="A97" s="10"/>
      <c r="B97" s="10"/>
      <c r="C97" s="20"/>
      <c r="D97" s="20"/>
      <c r="F97" s="10"/>
      <c r="H97" s="10"/>
    </row>
    <row r="98" spans="1:8" s="18" customFormat="1" ht="15.75" x14ac:dyDescent="0.25">
      <c r="A98" s="10"/>
      <c r="B98" s="10"/>
      <c r="C98" s="20"/>
      <c r="D98" s="20"/>
      <c r="F98" s="10"/>
      <c r="H98" s="10"/>
    </row>
    <row r="99" spans="1:8" s="18" customFormat="1" ht="15.75" x14ac:dyDescent="0.25">
      <c r="A99" s="10"/>
      <c r="B99" s="10"/>
      <c r="C99" s="20"/>
      <c r="D99" s="20"/>
      <c r="F99" s="10"/>
      <c r="H99" s="10"/>
    </row>
    <row r="100" spans="1:8" s="18" customFormat="1" ht="15.75" x14ac:dyDescent="0.25">
      <c r="A100" s="10"/>
      <c r="B100" s="10"/>
      <c r="C100" s="20"/>
      <c r="D100" s="20"/>
      <c r="F100" s="10"/>
      <c r="H100" s="10"/>
    </row>
    <row r="101" spans="1:8" s="18" customFormat="1" ht="15.75" x14ac:dyDescent="0.25">
      <c r="A101" s="10"/>
      <c r="B101" s="10"/>
      <c r="C101" s="20"/>
      <c r="D101" s="20"/>
      <c r="F101" s="10"/>
      <c r="H101" s="10"/>
    </row>
    <row r="102" spans="1:8" s="18" customFormat="1" ht="15.75" x14ac:dyDescent="0.25">
      <c r="A102" s="10"/>
      <c r="B102" s="10"/>
      <c r="C102" s="20"/>
      <c r="D102" s="20"/>
      <c r="F102" s="10"/>
      <c r="H102" s="10"/>
    </row>
    <row r="103" spans="1:8" s="18" customFormat="1" ht="15.75" x14ac:dyDescent="0.25">
      <c r="A103" s="10"/>
      <c r="B103" s="10"/>
      <c r="C103" s="20"/>
      <c r="D103" s="20"/>
      <c r="F103" s="10"/>
      <c r="H103" s="10"/>
    </row>
    <row r="104" spans="1:8" s="18" customFormat="1" ht="15.75" x14ac:dyDescent="0.25">
      <c r="A104" s="10"/>
      <c r="B104" s="10"/>
      <c r="C104" s="20"/>
      <c r="D104" s="20"/>
      <c r="F104" s="10"/>
      <c r="H104" s="10"/>
    </row>
    <row r="105" spans="1:8" s="18" customFormat="1" ht="15.75" x14ac:dyDescent="0.25">
      <c r="A105" s="10"/>
      <c r="B105" s="10"/>
      <c r="C105" s="20"/>
      <c r="D105" s="20"/>
      <c r="F105" s="10"/>
      <c r="H105" s="10"/>
    </row>
    <row r="106" spans="1:8" s="18" customFormat="1" ht="15.75" x14ac:dyDescent="0.25">
      <c r="A106" s="10"/>
      <c r="B106" s="10"/>
      <c r="C106" s="20"/>
      <c r="D106" s="20"/>
      <c r="F106" s="10"/>
      <c r="H106" s="10"/>
    </row>
    <row r="107" spans="1:8" s="18" customFormat="1" ht="15.75" x14ac:dyDescent="0.25">
      <c r="A107" s="10"/>
      <c r="B107" s="10"/>
      <c r="C107" s="20"/>
      <c r="D107" s="20"/>
      <c r="F107" s="10"/>
      <c r="H107" s="10"/>
    </row>
    <row r="108" spans="1:8" s="18" customFormat="1" ht="15.75" x14ac:dyDescent="0.25">
      <c r="A108" s="10"/>
      <c r="B108" s="10"/>
      <c r="C108" s="20"/>
      <c r="D108" s="20"/>
      <c r="F108" s="10"/>
      <c r="H108" s="10"/>
    </row>
    <row r="109" spans="1:8" s="18" customFormat="1" ht="15.75" x14ac:dyDescent="0.25">
      <c r="A109" s="10"/>
      <c r="B109" s="10"/>
      <c r="C109" s="20"/>
      <c r="D109" s="20"/>
      <c r="F109" s="10"/>
      <c r="H109" s="10"/>
    </row>
    <row r="110" spans="1:8" s="18" customFormat="1" ht="15.75" x14ac:dyDescent="0.25">
      <c r="A110" s="10"/>
      <c r="B110" s="10"/>
      <c r="C110" s="20"/>
      <c r="D110" s="20"/>
      <c r="F110" s="10"/>
      <c r="H110" s="10"/>
    </row>
    <row r="111" spans="1:8" s="18" customFormat="1" ht="15.75" x14ac:dyDescent="0.25">
      <c r="A111" s="10"/>
      <c r="B111" s="10"/>
      <c r="C111" s="20"/>
      <c r="D111" s="20"/>
      <c r="F111" s="10"/>
      <c r="H111" s="10"/>
    </row>
    <row r="112" spans="1:8" s="18" customFormat="1" ht="15.75" x14ac:dyDescent="0.25">
      <c r="A112" s="10"/>
      <c r="B112" s="10"/>
      <c r="C112" s="20"/>
      <c r="D112" s="20"/>
      <c r="F112" s="10"/>
      <c r="H112" s="10"/>
    </row>
    <row r="113" spans="1:8" s="18" customFormat="1" ht="15.75" x14ac:dyDescent="0.25">
      <c r="A113" s="10"/>
      <c r="B113" s="10"/>
      <c r="C113" s="20"/>
      <c r="D113" s="20"/>
      <c r="F113" s="10"/>
      <c r="H113" s="10"/>
    </row>
    <row r="114" spans="1:8" s="18" customFormat="1" ht="15.75" x14ac:dyDescent="0.25">
      <c r="A114" s="10"/>
      <c r="B114" s="10"/>
      <c r="C114" s="20"/>
      <c r="D114" s="20"/>
      <c r="F114" s="10"/>
      <c r="H114" s="10"/>
    </row>
    <row r="115" spans="1:8" s="18" customFormat="1" ht="15.75" x14ac:dyDescent="0.25">
      <c r="A115" s="10"/>
      <c r="B115" s="10"/>
      <c r="C115" s="20"/>
      <c r="D115" s="20"/>
      <c r="F115" s="10"/>
      <c r="H115" s="10"/>
    </row>
    <row r="116" spans="1:8" s="18" customFormat="1" ht="15.75" x14ac:dyDescent="0.25">
      <c r="A116" s="10"/>
      <c r="B116" s="10"/>
      <c r="C116" s="20"/>
      <c r="D116" s="20"/>
      <c r="F116" s="10"/>
      <c r="H116" s="10"/>
    </row>
    <row r="117" spans="1:8" s="18" customFormat="1" ht="15.75" x14ac:dyDescent="0.25">
      <c r="A117" s="10"/>
      <c r="B117" s="10"/>
      <c r="C117" s="20"/>
      <c r="D117" s="20"/>
      <c r="F117" s="10"/>
      <c r="H117" s="10"/>
    </row>
    <row r="118" spans="1:8" s="18" customFormat="1" ht="15.75" x14ac:dyDescent="0.25">
      <c r="A118" s="10"/>
      <c r="B118" s="10"/>
      <c r="C118" s="20"/>
      <c r="D118" s="20"/>
      <c r="F118" s="10"/>
      <c r="H118" s="10"/>
    </row>
    <row r="119" spans="1:8" s="18" customFormat="1" ht="15.75" x14ac:dyDescent="0.25">
      <c r="A119" s="10"/>
      <c r="B119" s="10"/>
      <c r="C119" s="20"/>
      <c r="D119" s="20"/>
      <c r="F119" s="10"/>
      <c r="H119" s="10"/>
    </row>
    <row r="120" spans="1:8" s="18" customFormat="1" ht="15.75" x14ac:dyDescent="0.25">
      <c r="A120" s="10"/>
      <c r="B120" s="10"/>
      <c r="C120" s="20"/>
      <c r="D120" s="20"/>
      <c r="F120" s="10"/>
      <c r="H120" s="10"/>
    </row>
    <row r="121" spans="1:8" s="18" customFormat="1" ht="15.75" x14ac:dyDescent="0.25">
      <c r="A121" s="10"/>
      <c r="B121" s="10"/>
      <c r="C121" s="20"/>
      <c r="D121" s="20"/>
      <c r="F121" s="10"/>
      <c r="H121" s="10"/>
    </row>
    <row r="122" spans="1:8" s="18" customFormat="1" ht="15.75" x14ac:dyDescent="0.25">
      <c r="A122" s="10"/>
      <c r="B122" s="10"/>
      <c r="C122" s="20"/>
      <c r="D122" s="20"/>
      <c r="F122" s="10"/>
      <c r="H122" s="10"/>
    </row>
    <row r="123" spans="1:8" s="18" customFormat="1" ht="15.75" x14ac:dyDescent="0.25">
      <c r="A123" s="10"/>
      <c r="B123" s="10"/>
      <c r="C123" s="20"/>
      <c r="D123" s="20"/>
      <c r="F123" s="10"/>
      <c r="H123" s="10"/>
    </row>
    <row r="124" spans="1:8" s="18" customFormat="1" ht="15.75" x14ac:dyDescent="0.25">
      <c r="A124" s="10"/>
      <c r="B124" s="10"/>
      <c r="C124" s="20"/>
      <c r="D124" s="20"/>
      <c r="F124" s="10"/>
      <c r="H124" s="10"/>
    </row>
    <row r="125" spans="1:8" s="16" customFormat="1" ht="15" x14ac:dyDescent="0.25">
      <c r="A125" s="1"/>
      <c r="B125" s="1"/>
      <c r="C125" s="21"/>
      <c r="D125" s="21"/>
      <c r="F125" s="1"/>
      <c r="H125" s="1"/>
    </row>
    <row r="126" spans="1:8" s="16" customFormat="1" ht="15" x14ac:dyDescent="0.25">
      <c r="A126" s="1"/>
      <c r="B126" s="1"/>
      <c r="C126" s="21"/>
      <c r="D126" s="21"/>
      <c r="F126" s="1"/>
      <c r="H126" s="1"/>
    </row>
    <row r="127" spans="1:8" s="16" customFormat="1" ht="15" x14ac:dyDescent="0.25">
      <c r="A127" s="1"/>
      <c r="B127" s="1"/>
      <c r="C127" s="21"/>
      <c r="D127" s="21"/>
      <c r="F127" s="1"/>
      <c r="H127" s="1"/>
    </row>
    <row r="128" spans="1:8" s="16" customFormat="1" ht="15" x14ac:dyDescent="0.25">
      <c r="A128" s="1"/>
      <c r="B128" s="1"/>
      <c r="C128" s="21"/>
      <c r="D128" s="21"/>
      <c r="F128" s="1"/>
      <c r="H128" s="1"/>
    </row>
    <row r="129" spans="1:8" s="16" customFormat="1" ht="15" x14ac:dyDescent="0.25">
      <c r="A129" s="1"/>
      <c r="B129" s="1"/>
      <c r="C129" s="21"/>
      <c r="D129" s="21"/>
      <c r="F129" s="1"/>
      <c r="H129" s="1"/>
    </row>
    <row r="130" spans="1:8" s="16" customFormat="1" ht="15" x14ac:dyDescent="0.25">
      <c r="A130" s="1"/>
      <c r="B130" s="1"/>
      <c r="C130" s="21"/>
      <c r="D130" s="21"/>
      <c r="F130" s="1"/>
      <c r="H130" s="1"/>
    </row>
    <row r="131" spans="1:8" s="16" customFormat="1" ht="15" x14ac:dyDescent="0.25">
      <c r="A131" s="1"/>
      <c r="B131" s="1"/>
      <c r="C131" s="21"/>
      <c r="D131" s="21"/>
      <c r="F131" s="1"/>
      <c r="H131" s="1"/>
    </row>
    <row r="132" spans="1:8" s="16" customFormat="1" ht="15" x14ac:dyDescent="0.25">
      <c r="A132" s="1"/>
      <c r="B132" s="1"/>
      <c r="C132" s="21"/>
      <c r="D132" s="21"/>
      <c r="F132" s="1"/>
      <c r="H132" s="1"/>
    </row>
    <row r="133" spans="1:8" s="16" customFormat="1" ht="15" x14ac:dyDescent="0.25">
      <c r="A133" s="1"/>
      <c r="B133" s="1"/>
      <c r="C133" s="21"/>
      <c r="D133" s="21"/>
      <c r="F133" s="1"/>
      <c r="H133" s="1"/>
    </row>
    <row r="134" spans="1:8" s="16" customFormat="1" ht="15" x14ac:dyDescent="0.25">
      <c r="A134" s="1"/>
      <c r="B134" s="1"/>
      <c r="C134" s="21"/>
      <c r="D134" s="21"/>
      <c r="F134" s="1"/>
      <c r="H134" s="1"/>
    </row>
    <row r="135" spans="1:8" s="16" customFormat="1" ht="15" x14ac:dyDescent="0.25">
      <c r="A135" s="1"/>
      <c r="B135" s="1"/>
      <c r="C135" s="21"/>
      <c r="D135" s="21"/>
      <c r="F135" s="1"/>
      <c r="H135" s="1"/>
    </row>
    <row r="136" spans="1:8" s="16" customFormat="1" ht="15" x14ac:dyDescent="0.25">
      <c r="A136" s="1"/>
      <c r="B136" s="1"/>
      <c r="C136" s="21"/>
      <c r="D136" s="21"/>
      <c r="F136" s="1"/>
      <c r="H136" s="1"/>
    </row>
    <row r="137" spans="1:8" s="16" customFormat="1" ht="15" x14ac:dyDescent="0.25">
      <c r="A137" s="1"/>
      <c r="B137" s="1"/>
      <c r="C137" s="21"/>
      <c r="D137" s="21"/>
      <c r="F137" s="1"/>
      <c r="H137" s="1"/>
    </row>
    <row r="138" spans="1:8" s="16" customFormat="1" ht="15" x14ac:dyDescent="0.25">
      <c r="A138" s="1"/>
      <c r="B138" s="1"/>
      <c r="C138" s="21"/>
      <c r="D138" s="21"/>
      <c r="F138" s="1"/>
      <c r="H138" s="1"/>
    </row>
    <row r="139" spans="1:8" s="16" customFormat="1" ht="15" x14ac:dyDescent="0.25">
      <c r="A139" s="1"/>
      <c r="B139" s="1"/>
      <c r="C139" s="21"/>
      <c r="D139" s="21"/>
      <c r="F139" s="1"/>
      <c r="H139" s="1"/>
    </row>
    <row r="140" spans="1:8" s="16" customFormat="1" ht="15" x14ac:dyDescent="0.25">
      <c r="A140" s="1"/>
      <c r="B140" s="1"/>
      <c r="C140" s="21"/>
      <c r="D140" s="21"/>
      <c r="F140" s="1"/>
      <c r="H140" s="1"/>
    </row>
    <row r="141" spans="1:8" s="16" customFormat="1" ht="15" x14ac:dyDescent="0.25">
      <c r="A141" s="1"/>
      <c r="B141" s="1"/>
      <c r="C141" s="21"/>
      <c r="D141" s="21"/>
      <c r="F141" s="1"/>
      <c r="H141" s="1"/>
    </row>
    <row r="142" spans="1:8" s="16" customFormat="1" ht="15" x14ac:dyDescent="0.25">
      <c r="A142" s="1"/>
      <c r="B142" s="1"/>
      <c r="C142" s="21"/>
      <c r="D142" s="21"/>
      <c r="F142" s="1"/>
      <c r="H142" s="1"/>
    </row>
    <row r="143" spans="1:8" s="16" customFormat="1" ht="15" x14ac:dyDescent="0.25">
      <c r="A143" s="1"/>
      <c r="B143" s="1"/>
      <c r="C143" s="21"/>
      <c r="D143" s="21"/>
      <c r="F143" s="1"/>
      <c r="H143" s="1"/>
    </row>
    <row r="144" spans="1:8" s="16" customFormat="1" ht="15" x14ac:dyDescent="0.25">
      <c r="A144" s="1"/>
      <c r="B144" s="1"/>
      <c r="C144" s="21"/>
      <c r="D144" s="21"/>
      <c r="F144" s="1"/>
      <c r="H144" s="1"/>
    </row>
    <row r="145" spans="1:8" s="16" customFormat="1" ht="15" x14ac:dyDescent="0.25">
      <c r="A145" s="1"/>
      <c r="B145" s="1"/>
      <c r="C145" s="21"/>
      <c r="D145" s="21"/>
      <c r="F145" s="1"/>
      <c r="H145" s="1"/>
    </row>
    <row r="146" spans="1:8" s="16" customFormat="1" ht="15" x14ac:dyDescent="0.25">
      <c r="A146" s="1"/>
      <c r="B146" s="1"/>
      <c r="C146" s="21"/>
      <c r="D146" s="21"/>
      <c r="F146" s="1"/>
      <c r="H146" s="1"/>
    </row>
    <row r="147" spans="1:8" s="16" customFormat="1" ht="15" x14ac:dyDescent="0.25">
      <c r="A147" s="1"/>
      <c r="B147" s="1"/>
      <c r="C147" s="21"/>
      <c r="D147" s="21"/>
      <c r="F147" s="1"/>
      <c r="H147" s="1"/>
    </row>
  </sheetData>
  <mergeCells count="8">
    <mergeCell ref="A6:H6"/>
    <mergeCell ref="A1:H2"/>
    <mergeCell ref="A3:D3"/>
    <mergeCell ref="E3:H3"/>
    <mergeCell ref="E4:H4"/>
    <mergeCell ref="A4:D4"/>
    <mergeCell ref="A5:D5"/>
    <mergeCell ref="E5:H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5" sqref="A15"/>
    </sheetView>
  </sheetViews>
  <sheetFormatPr defaultRowHeight="14.25" x14ac:dyDescent="0.2"/>
  <cols>
    <col min="1" max="1" width="27.125" customWidth="1"/>
    <col min="2" max="2" width="25" customWidth="1"/>
  </cols>
  <sheetData>
    <row r="1" spans="1:2" s="32" customFormat="1" ht="20.25" x14ac:dyDescent="0.3">
      <c r="A1" s="81" t="s">
        <v>1180</v>
      </c>
      <c r="B1" s="81"/>
    </row>
    <row r="2" spans="1:2" s="32" customFormat="1" ht="15" x14ac:dyDescent="0.25">
      <c r="A2" s="34" t="s">
        <v>1181</v>
      </c>
      <c r="B2" s="34" t="s">
        <v>1182</v>
      </c>
    </row>
    <row r="3" spans="1:2" s="16" customFormat="1" ht="15" x14ac:dyDescent="0.25">
      <c r="A3" s="35" t="s">
        <v>12</v>
      </c>
      <c r="B3" s="35">
        <v>16</v>
      </c>
    </row>
    <row r="4" spans="1:2" s="16" customFormat="1" ht="15" x14ac:dyDescent="0.25">
      <c r="A4" s="35" t="s">
        <v>1020</v>
      </c>
      <c r="B4" s="35">
        <v>26</v>
      </c>
    </row>
    <row r="5" spans="1:2" s="16" customFormat="1" ht="15" x14ac:dyDescent="0.25">
      <c r="A5" s="35" t="s">
        <v>445</v>
      </c>
      <c r="B5" s="35">
        <v>2</v>
      </c>
    </row>
    <row r="6" spans="1:2" s="16" customFormat="1" ht="15" x14ac:dyDescent="0.25">
      <c r="A6" s="35" t="s">
        <v>653</v>
      </c>
      <c r="B6" s="35">
        <v>9</v>
      </c>
    </row>
    <row r="7" spans="1:2" s="16" customFormat="1" ht="15" x14ac:dyDescent="0.25">
      <c r="A7" s="35" t="s">
        <v>1183</v>
      </c>
      <c r="B7" s="35">
        <v>7</v>
      </c>
    </row>
    <row r="8" spans="1:2" s="16" customFormat="1" ht="15" x14ac:dyDescent="0.25">
      <c r="A8" s="35" t="s">
        <v>1184</v>
      </c>
      <c r="B8" s="35">
        <v>6</v>
      </c>
    </row>
    <row r="9" spans="1:2" s="16" customFormat="1" ht="15" x14ac:dyDescent="0.25">
      <c r="A9" s="35" t="s">
        <v>900</v>
      </c>
      <c r="B9" s="35">
        <v>4</v>
      </c>
    </row>
    <row r="10" spans="1:2" s="16" customFormat="1" ht="15" x14ac:dyDescent="0.25"/>
    <row r="11" spans="1:2" s="16" customFormat="1" ht="15" x14ac:dyDescent="0.25"/>
    <row r="12" spans="1:2" s="16" customFormat="1" ht="15" x14ac:dyDescent="0.25"/>
    <row r="13" spans="1:2" s="16" customFormat="1" ht="15" x14ac:dyDescent="0.25"/>
    <row r="14" spans="1:2" s="16" customFormat="1" ht="15" x14ac:dyDescent="0.25"/>
    <row r="15" spans="1:2" s="16" customFormat="1" ht="15" x14ac:dyDescent="0.25"/>
    <row r="16" spans="1:2" s="16" customFormat="1" ht="15" x14ac:dyDescent="0.25"/>
    <row r="17" s="16" customFormat="1" ht="15" x14ac:dyDescent="0.25"/>
    <row r="18" s="16" customFormat="1" ht="15" x14ac:dyDescent="0.25"/>
    <row r="19" s="16" customFormat="1" ht="15" x14ac:dyDescent="0.25"/>
    <row r="20" s="16" customFormat="1" ht="15" x14ac:dyDescent="0.25"/>
    <row r="21" s="16" customFormat="1" ht="15" x14ac:dyDescent="0.25"/>
    <row r="22" s="16" customFormat="1" ht="15" x14ac:dyDescent="0.25"/>
    <row r="23" s="16" customFormat="1" ht="15" x14ac:dyDescent="0.25"/>
    <row r="24" s="16" customFormat="1" ht="15" x14ac:dyDescent="0.25"/>
    <row r="25" s="16" customFormat="1" ht="15" x14ac:dyDescent="0.25"/>
    <row r="26" s="16" customFormat="1" ht="15" x14ac:dyDescent="0.25"/>
    <row r="27" s="16" customFormat="1" ht="15" x14ac:dyDescent="0.25"/>
    <row r="28" s="16" customFormat="1" ht="15" x14ac:dyDescent="0.25"/>
    <row r="29" s="16" customFormat="1" ht="15" x14ac:dyDescent="0.25"/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 PAGE</vt:lpstr>
      <vt:lpstr>STORE</vt:lpstr>
      <vt:lpstr>NEW ARRIVALS</vt:lpstr>
      <vt:lpstr>LOOKBOOK PAGE</vt:lpstr>
      <vt:lpstr>OFFERS</vt:lpstr>
      <vt:lpstr>CONTENT</vt:lpstr>
      <vt:lpstr>CART CHECKOUT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2024-07-17T01:41:44Z</dcterms:created>
  <dcterms:modified xsi:type="dcterms:W3CDTF">2024-09-23T10:10:25Z</dcterms:modified>
</cp:coreProperties>
</file>