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7A2E45D-F407-4F6F-8D0D-09C882BCA679}" xr6:coauthVersionLast="47" xr6:coauthVersionMax="47" xr10:uidLastSave="{00000000-0000-0000-0000-000000000000}"/>
  <bookViews>
    <workbookView xWindow="-120" yWindow="-120" windowWidth="20730" windowHeight="11160" activeTab="3" xr2:uid="{4EDDBC78-4F50-4724-9FAC-7419BC901EB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<sst xmlns="http://schemas.openxmlformats.org/spreadsheetml/2006/main" count="501" uniqueCount="241">
  <si>
    <t>DEFECT REPORT PROJECT - PALAANA HOSPITAL</t>
  </si>
  <si>
    <t>Version Number :</t>
  </si>
  <si>
    <t>Bug ID</t>
  </si>
  <si>
    <t>Expected Result</t>
  </si>
  <si>
    <t>Bug Description</t>
  </si>
  <si>
    <t>Steps to Reproduce</t>
  </si>
  <si>
    <t>Severity</t>
  </si>
  <si>
    <t>Priority</t>
  </si>
  <si>
    <t>Screenshots</t>
  </si>
  <si>
    <t>Status</t>
  </si>
  <si>
    <t>Module: Home</t>
  </si>
  <si>
    <t>DEF_PALHOM_01</t>
  </si>
  <si>
    <t>Book Appointment link should work</t>
  </si>
  <si>
    <t>Book appontment link is not working</t>
  </si>
  <si>
    <t>Major</t>
  </si>
  <si>
    <t>High</t>
  </si>
  <si>
    <t>https://drive.google.com/file/d/1Sy5V11vHJYrune9un2CJvBxKBMNhivU2/view?usp=sharing</t>
  </si>
  <si>
    <t>New</t>
  </si>
  <si>
    <t>DEF_PALHOM_02</t>
  </si>
  <si>
    <t>Register Now link should work</t>
  </si>
  <si>
    <t>Register link is not working</t>
  </si>
  <si>
    <t>https://drive.google.com/file/d/1_eZMXMDVL3-VQrnb13E9eYx7vCftqLcu/view?usp=share_link</t>
  </si>
  <si>
    <t>DEF_PALHOM_03</t>
  </si>
  <si>
    <t>Learn More link should work</t>
  </si>
  <si>
    <t>Learn More link is not working</t>
  </si>
  <si>
    <t>Minor</t>
  </si>
  <si>
    <t>Medium</t>
  </si>
  <si>
    <t>https://drive.google.com/file/d/1qZYtpHTtYHDS0itcSmPM4lBXPjYLBhGz/view?usp=share_link</t>
  </si>
  <si>
    <t>DEF_PALHOM_04</t>
  </si>
  <si>
    <t>Social media link should work</t>
  </si>
  <si>
    <t>Social media link is not working</t>
  </si>
  <si>
    <t>1. Click on GMail link 2. Click on Twitter link 3. Click on Pininterest link 4. Click on Google link 5. Click on Instagram</t>
  </si>
  <si>
    <t>https://drive.google.com/file/d/1qqvNzn1-ZbMIfJ3SNuXJXtLRs-Ru7_RA/view?usp=share_link</t>
  </si>
  <si>
    <t>Module: About Us</t>
  </si>
  <si>
    <t>DEF_PALAUS_01</t>
  </si>
  <si>
    <t>Know More link should work</t>
  </si>
  <si>
    <t>Know More link is not working</t>
  </si>
  <si>
    <t>Trivial</t>
  </si>
  <si>
    <t>Low</t>
  </si>
  <si>
    <t>https://drive.google.com/file/d/1gg1yGDIUPtiqthydbVTAfGUARBwzK96j/view?usp=share_link</t>
  </si>
  <si>
    <t>DEF_PALAUS_02</t>
  </si>
  <si>
    <t>Contact Us link should work</t>
  </si>
  <si>
    <t>Contact Us link is not working</t>
  </si>
  <si>
    <t>https://drive.google.com/file/d/1lMocijDEl7FULLaAtx7UBko3mrB5_q0w/view?usp=sharing</t>
  </si>
  <si>
    <t>DEF_PALAUS_03</t>
  </si>
  <si>
    <t>https://drive.google.com/file/d/1hIcpElyEtYctrj_MEv97JZCt6CpI1oni/view?usp=sharing</t>
  </si>
  <si>
    <t>Module: Management</t>
  </si>
  <si>
    <t>DEF_PALMAN_01</t>
  </si>
  <si>
    <t>https://drive.google.com/file/d/1bE-XKgajhl6oyZ-XaRMuR0A_PcKn-7j0/view?usp=sharing</t>
  </si>
  <si>
    <t>DEF_PALMAN_02</t>
  </si>
  <si>
    <t>https://drive.google.com/file/d/1l_AV9bf-txs6D-GnIzre8mCNZDg0Lnuw/view?usp=sharing</t>
  </si>
  <si>
    <t>Module: Department</t>
  </si>
  <si>
    <t>DEF_PALDEP_01</t>
  </si>
  <si>
    <t>https://drive.google.com/file/d/1hIsqUJ22tCgj_BIHP1luQ_fWvyA2zE3X/view?usp=sharing</t>
  </si>
  <si>
    <t>DEF_PALDEP_02</t>
  </si>
  <si>
    <t>Module: Facilities</t>
  </si>
  <si>
    <t>DEF_PALFAC_01</t>
  </si>
  <si>
    <t>https://drive.google.com/file/d/1vSlSc9eDB3aXaeh4f884-4lc8c-3BfFN/view?usp=sharing</t>
  </si>
  <si>
    <t>DEF_PALFAC_02</t>
  </si>
  <si>
    <t>Module: Insurance</t>
  </si>
  <si>
    <t>DEF_PALINS_01</t>
  </si>
  <si>
    <t>1. Click Department menu drop down option 2. Click on Insurance 3. Redirect to next page 4. Click on Know More link</t>
  </si>
  <si>
    <t>https://drive.google.com/file/d/1bGwM-AjLBAnkFfJ6ZVm6lwjD9rA9jx87/view?usp=sharing</t>
  </si>
  <si>
    <t>DEF_PALINS_02</t>
  </si>
  <si>
    <t>Government Agencies menu should work</t>
  </si>
  <si>
    <t>Government Agencies menu is not working</t>
  </si>
  <si>
    <t>https://drive.google.com/file/d/142TjR7pIshO_moQzg0YJvMOYNiX8Vn_Y/view?usp=sharing</t>
  </si>
  <si>
    <t>DEF_PALINS_03</t>
  </si>
  <si>
    <t>Module: Courses</t>
  </si>
  <si>
    <t>DEF_PALCOU_01</t>
  </si>
  <si>
    <t>https://drive.google.com/file/d/1C61R3UKw9rGpn9X0iEYCDWZlvATX2Fnw/view?usp=sharing</t>
  </si>
  <si>
    <t>DEF_PALCOU_02</t>
  </si>
  <si>
    <t>Module: Health Packages</t>
  </si>
  <si>
    <t>DEF_PALHP_01</t>
  </si>
  <si>
    <t>https://drive.google.com/file/d/1zYRExiRMT3adyj0tUFvA1oNGDtX_JDe4/view?usp=sharing</t>
  </si>
  <si>
    <t>DEF_PALHP_02</t>
  </si>
  <si>
    <t>Module: Charity</t>
  </si>
  <si>
    <t>DEF_PALCHA_01</t>
  </si>
  <si>
    <t>https://drive.google.com/file/d/1V2D3_7gnkBDJrNAmdSUMe09u6coX78gy/view?usp=sharing</t>
  </si>
  <si>
    <t>DEF_PALCHA_02</t>
  </si>
  <si>
    <t>Module: Jobs</t>
  </si>
  <si>
    <t>DEF_PALJOB_01</t>
  </si>
  <si>
    <t>https://drive.google.com/file/d/15mzOpF10c_j9iuu6-y9Bct9eG5GZvbZt/view?usp=sharing</t>
  </si>
  <si>
    <t>DEF_PALJOB_02</t>
  </si>
  <si>
    <t>Module: Blogs</t>
  </si>
  <si>
    <t>DEF_PALBLO_01</t>
  </si>
  <si>
    <t>Information should be there</t>
  </si>
  <si>
    <t>No informations are provided</t>
  </si>
  <si>
    <t>https://drive.google.com/file/d/1o4pPqyBFRlbDbaETx8Gaet5MrRG5E5wR/view?usp=sharing</t>
  </si>
  <si>
    <t>DEF_PALBLO_02</t>
  </si>
  <si>
    <t>Module: Contact Us</t>
  </si>
  <si>
    <t>DEF_PALCON_01</t>
  </si>
  <si>
    <t>https://drive.google.com/file/d/18EVbpEmv_zWOcGoQUQyiDiRfHvi9rv1l/view?usp=sharing</t>
  </si>
  <si>
    <t>DEF_PALCON_02</t>
  </si>
  <si>
    <t>Module: Vaccine Registration</t>
  </si>
  <si>
    <t>DEF_PALVAR_01</t>
  </si>
  <si>
    <t>https://drive.google.com/file/d/1Pt6Ov_Kd06_MLieUgUDFCSDeM1vZmKBH/view?usp=sharing</t>
  </si>
  <si>
    <t>DEF_PALVAR_02</t>
  </si>
  <si>
    <t>1. Open the application                                    2. Click on the Book Appointment</t>
  </si>
  <si>
    <t>1. Open the application                          2. Scroll Down                                                  3. Click on the Register Now</t>
  </si>
  <si>
    <t>1. Open the application                                          2. Scroll down                                                   3. Click on Learn More</t>
  </si>
  <si>
    <t>1. Click on GMail link                                2. Click on Twitter link                                                                 3. Click on Pininterest link                                                            4. Click on Google link                                             5. Click on Instagram</t>
  </si>
  <si>
    <t>1. Click About Us menu option                                                          2. Redirect to next page                                             3. Click on Know More link</t>
  </si>
  <si>
    <t>1. Open the About Us menu                                 2. Scroll Down                                      3. Click on the Contact Us</t>
  </si>
  <si>
    <t>1. Click Contact us menu drop down option                                                    2. Click on Vaccine Registration                            3. Redirect to next page                                    4. Click on Know More link</t>
  </si>
  <si>
    <t>1. Click Contact Us menu option                         2. Redirect to next page</t>
  </si>
  <si>
    <t>1. Click Blogs menu option                 2. Redirect to next page</t>
  </si>
  <si>
    <t>1. Click Jobs menu option                          2. Redirect to next page                                    3. Click on Know More link</t>
  </si>
  <si>
    <t>1. Click Charity menu option                                      2. Redirect to next page                                            3. Click on Know More link</t>
  </si>
  <si>
    <t>1. Click Health Packages menu option                                                             2. Redirect to next page                                                              3. Click on Know More link</t>
  </si>
  <si>
    <t>1. Click Department menu drop down option                                            2. Click on Courses                                          3. Redirect to next page                                                    4. Click on Know More link</t>
  </si>
  <si>
    <t>1.Click on Insurance                                      2. Scroll down                                                3. Click on Government agencies menu</t>
  </si>
  <si>
    <t>1. Click Department menu drop down option                                                      2. Click on Facilities                                             3. Redirect to next page                                     4. Click on Know More link</t>
  </si>
  <si>
    <t>1. Click Department menu option  2. Redirect to next page                  3. Click on Know More link</t>
  </si>
  <si>
    <t>1. Click About Us menu drop down option                                            2. Click on Management              3. Redirect to next page                  4. Click on Know More link</t>
  </si>
  <si>
    <r>
      <t xml:space="preserve">Identified By : </t>
    </r>
    <r>
      <rPr>
        <sz val="12"/>
        <color theme="1"/>
        <rFont val="Arial"/>
        <family val="2"/>
      </rPr>
      <t>Sree Lakshmi K</t>
    </r>
  </si>
  <si>
    <r>
      <t>Reported To :</t>
    </r>
    <r>
      <rPr>
        <sz val="11"/>
        <color theme="1"/>
        <rFont val="Arial"/>
        <family val="2"/>
      </rPr>
      <t xml:space="preserve"> Reeja Joy</t>
    </r>
  </si>
  <si>
    <r>
      <t>Date :</t>
    </r>
    <r>
      <rPr>
        <sz val="11"/>
        <color theme="1"/>
        <rFont val="Arial"/>
        <family val="2"/>
      </rPr>
      <t xml:space="preserve"> 31-03-2023</t>
    </r>
  </si>
  <si>
    <r>
      <t xml:space="preserve">Environmental Details : </t>
    </r>
    <r>
      <rPr>
        <sz val="11"/>
        <color theme="1"/>
        <rFont val="Arial"/>
        <family val="2"/>
      </rPr>
      <t>Browser and OS</t>
    </r>
  </si>
  <si>
    <t>PALAANA HOSPITAL</t>
  </si>
  <si>
    <t>Version No:</t>
  </si>
  <si>
    <t>Veified By:</t>
  </si>
  <si>
    <t>Test ID</t>
  </si>
  <si>
    <t>Test Description</t>
  </si>
  <si>
    <t>Test Procedure</t>
  </si>
  <si>
    <t>Test Data</t>
  </si>
  <si>
    <t>Actual Result</t>
  </si>
  <si>
    <t>PAL_VAR_01</t>
  </si>
  <si>
    <t>Check whether Your Name field can only accept Characters</t>
  </si>
  <si>
    <t>Only characters must be accepted in edit text</t>
  </si>
  <si>
    <t>Only characters should be accepted in this field</t>
  </si>
  <si>
    <t>Only characters is not accepted in this field</t>
  </si>
  <si>
    <t>Fail</t>
  </si>
  <si>
    <t>PAL_VAR_02</t>
  </si>
  <si>
    <t>Check whether Your Name field can only accept 2 spaces</t>
  </si>
  <si>
    <t>YourName field can only accept 2 spaces</t>
  </si>
  <si>
    <t>YourName field should only accept 2 spaces</t>
  </si>
  <si>
    <t>YourName field accepts more than 2 spaces</t>
  </si>
  <si>
    <t>PAL_VAR_03</t>
  </si>
  <si>
    <t>Check whether Your Name field maximum characters limit is 30</t>
  </si>
  <si>
    <t>Maximum length for YourName field must be of 30 characters</t>
  </si>
  <si>
    <t>Maximum length for YourName field should be of 30 characters</t>
  </si>
  <si>
    <t>Maximum length for FullName field is not of 30 characters</t>
  </si>
  <si>
    <t>PAL_VAR_04</t>
  </si>
  <si>
    <t>Check whether mail id can only accept with domain name</t>
  </si>
  <si>
    <t>Input mail id with domain name</t>
  </si>
  <si>
    <t>Mail id must have domain name</t>
  </si>
  <si>
    <t>Mail id should have domain name</t>
  </si>
  <si>
    <t>Mail id can have domain name</t>
  </si>
  <si>
    <t>Pass</t>
  </si>
  <si>
    <t>PAL_VAR_05</t>
  </si>
  <si>
    <t>Check whether mail id can accept alphanumberic with validated special characters</t>
  </si>
  <si>
    <t>Input Alphanumeric and special characters</t>
  </si>
  <si>
    <t>Alphanumeric with special characters must be accepted</t>
  </si>
  <si>
    <t>Alphanumeric with special characters should be accepted</t>
  </si>
  <si>
    <t>Alphanumeric with special characters is accepted</t>
  </si>
  <si>
    <t>PAL_VAR_06</t>
  </si>
  <si>
    <t>Check whether only numbers and phone characters can be accepted</t>
  </si>
  <si>
    <t>1. Input numbers and phone characters 2. Input alphabets</t>
  </si>
  <si>
    <t>Numbers and phone characters must be accepted</t>
  </si>
  <si>
    <t>Numbers and phone characters should be accepted</t>
  </si>
  <si>
    <t>Numbers and phone characters is accepted</t>
  </si>
  <si>
    <t>PAL_VAR_07</t>
  </si>
  <si>
    <t>Check whether from drop down list we can choose any option</t>
  </si>
  <si>
    <t>Any option must be chosen from the drop down list</t>
  </si>
  <si>
    <t>Any option should be chosen from the list</t>
  </si>
  <si>
    <t>Only one option is available</t>
  </si>
  <si>
    <t>PAL_VAR_08</t>
  </si>
  <si>
    <t>Check whether alphanumeric can be accepted in ID number</t>
  </si>
  <si>
    <t>Input alphanumeric in ID number field</t>
  </si>
  <si>
    <t>Alphanumeric must be accepted in ID number</t>
  </si>
  <si>
    <t>Alphanumeric should be accepted in ID number</t>
  </si>
  <si>
    <t>Alphanumeric is accepted in ID number</t>
  </si>
  <si>
    <t>PAL_VAR_09</t>
  </si>
  <si>
    <t>Check whether alphabets, numbers and special characters can be accepted in message field</t>
  </si>
  <si>
    <t>Input alphanumeric with special characters in Message field</t>
  </si>
  <si>
    <t>PAL_VAR_10</t>
  </si>
  <si>
    <t>Check whether Send Message Button saves the detail and send confirmation message</t>
  </si>
  <si>
    <t>Click on Send Message Button</t>
  </si>
  <si>
    <t>The details must be saved and confirmation message must be send to the user</t>
  </si>
  <si>
    <t>The details should be saved and confirmation message should be send to the user</t>
  </si>
  <si>
    <t>The details are saved and confirmation message is send to the user</t>
  </si>
  <si>
    <t>Module: Jobs (Registration Form)</t>
  </si>
  <si>
    <t>PAL_JOB_01</t>
  </si>
  <si>
    <t>PAL_JOB_02</t>
  </si>
  <si>
    <t>PAL_JOB_03</t>
  </si>
  <si>
    <t>PAL_JOB_04</t>
  </si>
  <si>
    <t>Check whether Alphanumeric with special characters can only be accepted in Full Address</t>
  </si>
  <si>
    <t>PAL_JOB_05</t>
  </si>
  <si>
    <t>PAL_JOB_06</t>
  </si>
  <si>
    <t>PAL_JOB_07</t>
  </si>
  <si>
    <t>PAL_JOB_08</t>
  </si>
  <si>
    <t>Check whether alphabets, numbers and special characters can be accepted in Expected jobs or more details field</t>
  </si>
  <si>
    <t>PAL_JOB_09</t>
  </si>
  <si>
    <t>Check whether a file can be upload in Choose File button(.pdf,.doc)</t>
  </si>
  <si>
    <t>A file must be uploaded in Choose File button</t>
  </si>
  <si>
    <t>A file should be uploaded in Choose File button</t>
  </si>
  <si>
    <t>A file can be uploaded in Choose File button</t>
  </si>
  <si>
    <t>PAL_JOB_10</t>
  </si>
  <si>
    <t>PAL_CON_01</t>
  </si>
  <si>
    <t>PAL_CON_02</t>
  </si>
  <si>
    <t>PAL_CON_03</t>
  </si>
  <si>
    <t>PAL_CON_04</t>
  </si>
  <si>
    <t>PAL_CON_05</t>
  </si>
  <si>
    <t>PAL_CON_06</t>
  </si>
  <si>
    <t>PAL_CON_07</t>
  </si>
  <si>
    <t>PAL_CON_08</t>
  </si>
  <si>
    <t>1. Input Characters                            2. Input Alphanumeric and special characters                                           3. Navigate to next field</t>
  </si>
  <si>
    <t>1. Input Your Name with not more than 2 spaces                                                                        2. Input Your Name with more than 2 spaces                                                                3. Navigate to next field</t>
  </si>
  <si>
    <t>1. Input should be maximum of 30 characters                                         2. Input should not be more than of 30 characters                                        3. Navigate to next field</t>
  </si>
  <si>
    <t>1. Click on the drop down list             2. Choose any option from the list           3. Navigate to next field</t>
  </si>
  <si>
    <t>1. Input Characters                            2. Input Alphanumeric and special characters                                              3. Navigate to next field</t>
  </si>
  <si>
    <t>1. Input Your Name with not more than 2 spaces                                          2. Input Your Name with more than 2 spaces                                             3. Navigate to next field</t>
  </si>
  <si>
    <t>1. Input should be maximum of 30 characters                                                2. Input should not be more than of 30 characters                                               3. Navigate to next field</t>
  </si>
  <si>
    <t>1. Input alphanumeric with special characters                                                             2. Navigate to next field</t>
  </si>
  <si>
    <t>1. Click on Choose File button                  2. Choose the file to be uploaded         3. Click open</t>
  </si>
  <si>
    <t>1. Input Characters                              2. Input Alphanumeric and special characters                                        3. Navigate to next field</t>
  </si>
  <si>
    <t>1. Input Your Name with not more than 2 spaces                                           2. Input Your Name with more than 2 spaces                                             3. Navigate to next field</t>
  </si>
  <si>
    <t>1. Input should be maximum of 30 characters                                                   2. Input should not be more than of 30 characters                                                3. Navigate to next field</t>
  </si>
  <si>
    <r>
      <t>Tested By:</t>
    </r>
    <r>
      <rPr>
        <sz val="10"/>
        <color theme="1"/>
        <rFont val="Arial"/>
        <family val="2"/>
      </rPr>
      <t xml:space="preserve"> Sree Lakshmi K</t>
    </r>
  </si>
  <si>
    <r>
      <t xml:space="preserve">Date: </t>
    </r>
    <r>
      <rPr>
        <sz val="10"/>
        <color theme="1"/>
        <rFont val="Arial"/>
        <family val="2"/>
      </rPr>
      <t>08/05/2023</t>
    </r>
  </si>
  <si>
    <r>
      <t xml:space="preserve">Environment Details: </t>
    </r>
    <r>
      <rPr>
        <sz val="10"/>
        <color theme="1"/>
        <rFont val="Arial"/>
        <family val="2"/>
      </rPr>
      <t>Browser and OS</t>
    </r>
  </si>
  <si>
    <t>Module Name</t>
  </si>
  <si>
    <t>Defect Distribution</t>
  </si>
  <si>
    <t>Home</t>
  </si>
  <si>
    <t>About Us</t>
  </si>
  <si>
    <t>Management</t>
  </si>
  <si>
    <t>Department</t>
  </si>
  <si>
    <t>Facilities</t>
  </si>
  <si>
    <t>Insurance</t>
  </si>
  <si>
    <t>Courses</t>
  </si>
  <si>
    <t>Health Packages</t>
  </si>
  <si>
    <t>Charity</t>
  </si>
  <si>
    <t>Jobs</t>
  </si>
  <si>
    <t>Blogs</t>
  </si>
  <si>
    <t>Contact Us</t>
  </si>
  <si>
    <t>Vaccine Registration</t>
  </si>
  <si>
    <t>Testcase Failed</t>
  </si>
  <si>
    <t>Testcase Passed</t>
  </si>
  <si>
    <t>Total Testcase</t>
  </si>
  <si>
    <t>Jobs(Registration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</si>
</sst>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Sheet3!$A$2:$A$14</c:f>
              <c:strCache>
                <c:ptCount val="13"/>
                <c:pt idx="0">
                  <c:v>Home</c:v>
                </c:pt>
                <c:pt idx="1">
                  <c:v>About Us</c:v>
                </c:pt>
                <c:pt idx="2">
                  <c:v>Management</c:v>
                </c:pt>
                <c:pt idx="3">
                  <c:v>Department</c:v>
                </c:pt>
                <c:pt idx="4">
                  <c:v>Facilities</c:v>
                </c:pt>
                <c:pt idx="5">
                  <c:v>Insurance</c:v>
                </c:pt>
                <c:pt idx="6">
                  <c:v>Courses</c:v>
                </c:pt>
                <c:pt idx="7">
                  <c:v>Health Packages</c:v>
                </c:pt>
                <c:pt idx="8">
                  <c:v>Charity</c:v>
                </c:pt>
                <c:pt idx="9">
                  <c:v>Jobs</c:v>
                </c:pt>
                <c:pt idx="10">
                  <c:v>Blogs</c:v>
                </c:pt>
                <c:pt idx="11">
                  <c:v>Contact Us</c:v>
                </c:pt>
                <c:pt idx="12">
                  <c:v>Vaccine Registration</c:v>
                </c:pt>
              </c:strCache>
            </c:strRef>
          </c:cat>
          <c:val>
            <c:numRef>
              <c:f>Sheet3!$B$2:$B$14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8-44FC-850E-993EF662C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082336"/>
        <c:axId val="432252704"/>
      </c:barChart>
      <c:catAx>
        <c:axId val="4310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52704"/>
        <c:crosses val="autoZero"/>
        <c:auto val="1"/>
        <c:lblAlgn val="ctr"/>
        <c:lblOffset val="100"/>
        <c:noMultiLvlLbl val="0"/>
      </c:catAx>
      <c:valAx>
        <c:axId val="4322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0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195262</xdr:rowOff>
    </xdr:from>
    <xdr:to>
      <xdr:col>17</xdr:col>
      <xdr:colOff>19050</xdr:colOff>
      <xdr:row>17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9AC01C-A05B-4A43-ABD9-EDA384B6F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D5CF-AF62-4A7B-869C-D7DB7607D67A}">
  <dimension ref="A1:H50"/>
  <sheetViews>
    <sheetView workbookViewId="0">
      <selection activeCell="C10" sqref="C10"/>
    </sheetView>
  </sheetViews>
  <sheetFormatPr defaultRowHeight="15" x14ac:dyDescent="0.25"/>
  <cols>
    <col min="1" max="1" width="20.28515625" customWidth="1"/>
    <col min="2" max="2" width="32.28515625" customWidth="1"/>
    <col min="3" max="3" width="32.5703125" customWidth="1"/>
    <col min="4" max="4" width="29.7109375" customWidth="1"/>
    <col min="5" max="5" width="14.140625" customWidth="1"/>
    <col min="6" max="6" width="13.85546875" customWidth="1"/>
    <col min="7" max="7" width="28" customWidth="1"/>
    <col min="8" max="8" width="16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 t="s">
        <v>115</v>
      </c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9" t="s">
        <v>116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 t="s">
        <v>117</v>
      </c>
      <c r="B4" s="10"/>
      <c r="C4" s="10"/>
      <c r="D4" s="10"/>
      <c r="E4" s="10"/>
      <c r="F4" s="10"/>
      <c r="G4" s="10"/>
      <c r="H4" s="11"/>
    </row>
    <row r="5" spans="1:8" ht="15.75" thickBot="1" x14ac:dyDescent="0.3">
      <c r="A5" s="9" t="s">
        <v>1</v>
      </c>
      <c r="B5" s="10"/>
      <c r="C5" s="10"/>
      <c r="D5" s="10"/>
      <c r="E5" s="10"/>
      <c r="F5" s="10"/>
      <c r="G5" s="10"/>
      <c r="H5" s="11"/>
    </row>
    <row r="6" spans="1:8" ht="15.75" thickBot="1" x14ac:dyDescent="0.3">
      <c r="A6" s="9" t="s">
        <v>118</v>
      </c>
      <c r="B6" s="10"/>
      <c r="C6" s="10"/>
      <c r="D6" s="10"/>
      <c r="E6" s="10"/>
      <c r="F6" s="10"/>
      <c r="G6" s="10"/>
      <c r="H6" s="11"/>
    </row>
    <row r="7" spans="1:8" ht="15.75" thickBot="1" x14ac:dyDescent="0.3">
      <c r="A7" s="20" t="s">
        <v>2</v>
      </c>
      <c r="B7" s="21" t="s">
        <v>3</v>
      </c>
      <c r="C7" s="21" t="s">
        <v>4</v>
      </c>
      <c r="D7" s="21" t="s">
        <v>5</v>
      </c>
      <c r="E7" s="21" t="s">
        <v>6</v>
      </c>
      <c r="F7" s="21" t="s">
        <v>7</v>
      </c>
      <c r="G7" s="21" t="s">
        <v>8</v>
      </c>
      <c r="H7" s="21" t="s">
        <v>9</v>
      </c>
    </row>
    <row r="8" spans="1:8" ht="15.75" thickBot="1" x14ac:dyDescent="0.3">
      <c r="A8" s="12" t="s">
        <v>10</v>
      </c>
      <c r="B8" s="13"/>
      <c r="C8" s="13"/>
      <c r="D8" s="13"/>
      <c r="E8" s="13"/>
      <c r="F8" s="13"/>
      <c r="G8" s="13"/>
      <c r="H8" s="14"/>
    </row>
    <row r="9" spans="1:8" ht="39" thickBot="1" x14ac:dyDescent="0.3">
      <c r="A9" s="1" t="s">
        <v>11</v>
      </c>
      <c r="B9" s="2" t="s">
        <v>12</v>
      </c>
      <c r="C9" s="2" t="s">
        <v>13</v>
      </c>
      <c r="D9" s="3" t="s">
        <v>98</v>
      </c>
      <c r="E9" s="4" t="s">
        <v>14</v>
      </c>
      <c r="F9" s="4" t="s">
        <v>15</v>
      </c>
      <c r="G9" s="5" t="s">
        <v>16</v>
      </c>
      <c r="H9" s="4" t="s">
        <v>17</v>
      </c>
    </row>
    <row r="10" spans="1:8" ht="51.75" thickBot="1" x14ac:dyDescent="0.3">
      <c r="A10" s="1" t="s">
        <v>18</v>
      </c>
      <c r="B10" s="2" t="s">
        <v>19</v>
      </c>
      <c r="C10" s="2" t="s">
        <v>20</v>
      </c>
      <c r="D10" s="3" t="s">
        <v>99</v>
      </c>
      <c r="E10" s="4" t="s">
        <v>14</v>
      </c>
      <c r="F10" s="4" t="s">
        <v>15</v>
      </c>
      <c r="G10" s="5" t="s">
        <v>21</v>
      </c>
      <c r="H10" s="4" t="s">
        <v>17</v>
      </c>
    </row>
    <row r="11" spans="1:8" ht="39.75" thickBot="1" x14ac:dyDescent="0.3">
      <c r="A11" s="1" t="s">
        <v>22</v>
      </c>
      <c r="B11" s="2" t="s">
        <v>23</v>
      </c>
      <c r="C11" s="2" t="s">
        <v>24</v>
      </c>
      <c r="D11" s="3" t="s">
        <v>100</v>
      </c>
      <c r="E11" s="4" t="s">
        <v>25</v>
      </c>
      <c r="F11" s="4" t="s">
        <v>26</v>
      </c>
      <c r="G11" s="5" t="s">
        <v>27</v>
      </c>
      <c r="H11" s="4" t="s">
        <v>17</v>
      </c>
    </row>
    <row r="12" spans="1:8" ht="65.25" thickBot="1" x14ac:dyDescent="0.3">
      <c r="A12" s="1" t="s">
        <v>28</v>
      </c>
      <c r="B12" s="2" t="s">
        <v>29</v>
      </c>
      <c r="C12" s="2" t="s">
        <v>30</v>
      </c>
      <c r="D12" s="3" t="s">
        <v>101</v>
      </c>
      <c r="E12" s="4" t="s">
        <v>25</v>
      </c>
      <c r="F12" s="4" t="s">
        <v>26</v>
      </c>
      <c r="G12" s="5" t="s">
        <v>32</v>
      </c>
      <c r="H12" s="4" t="s">
        <v>17</v>
      </c>
    </row>
    <row r="13" spans="1:8" ht="15.75" thickBot="1" x14ac:dyDescent="0.3">
      <c r="A13" s="12" t="s">
        <v>33</v>
      </c>
      <c r="B13" s="13"/>
      <c r="C13" s="13"/>
      <c r="D13" s="13"/>
      <c r="E13" s="13"/>
      <c r="F13" s="13"/>
      <c r="G13" s="13"/>
      <c r="H13" s="14"/>
    </row>
    <row r="14" spans="1:8" ht="39" thickBot="1" x14ac:dyDescent="0.3">
      <c r="A14" s="1" t="s">
        <v>34</v>
      </c>
      <c r="B14" s="2" t="s">
        <v>35</v>
      </c>
      <c r="C14" s="2" t="s">
        <v>36</v>
      </c>
      <c r="D14" s="2" t="s">
        <v>102</v>
      </c>
      <c r="E14" s="4" t="s">
        <v>37</v>
      </c>
      <c r="F14" s="4" t="s">
        <v>38</v>
      </c>
      <c r="G14" s="5" t="s">
        <v>39</v>
      </c>
      <c r="H14" s="4" t="s">
        <v>17</v>
      </c>
    </row>
    <row r="15" spans="1:8" ht="39.75" thickBot="1" x14ac:dyDescent="0.3">
      <c r="A15" s="1" t="s">
        <v>40</v>
      </c>
      <c r="B15" s="2" t="s">
        <v>41</v>
      </c>
      <c r="C15" s="2" t="s">
        <v>42</v>
      </c>
      <c r="D15" s="3" t="s">
        <v>103</v>
      </c>
      <c r="E15" s="4" t="s">
        <v>25</v>
      </c>
      <c r="F15" s="4" t="s">
        <v>26</v>
      </c>
      <c r="G15" s="5" t="s">
        <v>43</v>
      </c>
      <c r="H15" s="4" t="s">
        <v>17</v>
      </c>
    </row>
    <row r="16" spans="1:8" ht="65.25" thickBot="1" x14ac:dyDescent="0.3">
      <c r="A16" s="1" t="s">
        <v>44</v>
      </c>
      <c r="B16" s="2" t="s">
        <v>29</v>
      </c>
      <c r="C16" s="2" t="s">
        <v>30</v>
      </c>
      <c r="D16" s="3" t="s">
        <v>101</v>
      </c>
      <c r="E16" s="4" t="s">
        <v>25</v>
      </c>
      <c r="F16" s="4" t="s">
        <v>26</v>
      </c>
      <c r="G16" s="5" t="s">
        <v>45</v>
      </c>
      <c r="H16" s="4" t="s">
        <v>17</v>
      </c>
    </row>
    <row r="17" spans="1:8" ht="15.75" thickBot="1" x14ac:dyDescent="0.3">
      <c r="A17" s="12" t="s">
        <v>46</v>
      </c>
      <c r="B17" s="13"/>
      <c r="C17" s="13"/>
      <c r="D17" s="13"/>
      <c r="E17" s="13"/>
      <c r="F17" s="13"/>
      <c r="G17" s="13"/>
      <c r="H17" s="14"/>
    </row>
    <row r="18" spans="1:8" ht="64.5" thickBot="1" x14ac:dyDescent="0.3">
      <c r="A18" s="1" t="s">
        <v>47</v>
      </c>
      <c r="B18" s="2" t="s">
        <v>35</v>
      </c>
      <c r="C18" s="2" t="s">
        <v>36</v>
      </c>
      <c r="D18" s="2" t="s">
        <v>114</v>
      </c>
      <c r="E18" s="4" t="s">
        <v>37</v>
      </c>
      <c r="F18" s="4" t="s">
        <v>38</v>
      </c>
      <c r="G18" s="5" t="s">
        <v>48</v>
      </c>
      <c r="H18" s="4" t="s">
        <v>17</v>
      </c>
    </row>
    <row r="19" spans="1:8" ht="65.25" thickBot="1" x14ac:dyDescent="0.3">
      <c r="A19" s="1" t="s">
        <v>49</v>
      </c>
      <c r="B19" s="2" t="s">
        <v>29</v>
      </c>
      <c r="C19" s="2" t="s">
        <v>30</v>
      </c>
      <c r="D19" s="3" t="s">
        <v>101</v>
      </c>
      <c r="E19" s="4" t="s">
        <v>25</v>
      </c>
      <c r="F19" s="4" t="s">
        <v>26</v>
      </c>
      <c r="G19" s="5" t="s">
        <v>50</v>
      </c>
      <c r="H19" s="4" t="s">
        <v>17</v>
      </c>
    </row>
    <row r="20" spans="1:8" ht="15.75" thickBot="1" x14ac:dyDescent="0.3">
      <c r="A20" s="12" t="s">
        <v>51</v>
      </c>
      <c r="B20" s="13"/>
      <c r="C20" s="13"/>
      <c r="D20" s="13"/>
      <c r="E20" s="13"/>
      <c r="F20" s="13"/>
      <c r="G20" s="13"/>
      <c r="H20" s="14"/>
    </row>
    <row r="21" spans="1:8" ht="39" thickBot="1" x14ac:dyDescent="0.3">
      <c r="A21" s="1" t="s">
        <v>52</v>
      </c>
      <c r="B21" s="2" t="s">
        <v>35</v>
      </c>
      <c r="C21" s="2" t="s">
        <v>36</v>
      </c>
      <c r="D21" s="2" t="s">
        <v>113</v>
      </c>
      <c r="E21" s="4" t="s">
        <v>37</v>
      </c>
      <c r="F21" s="4" t="s">
        <v>38</v>
      </c>
      <c r="G21" s="5" t="s">
        <v>53</v>
      </c>
      <c r="H21" s="4" t="s">
        <v>17</v>
      </c>
    </row>
    <row r="22" spans="1:8" ht="52.5" thickBot="1" x14ac:dyDescent="0.3">
      <c r="A22" s="1" t="s">
        <v>54</v>
      </c>
      <c r="B22" s="2" t="s">
        <v>29</v>
      </c>
      <c r="C22" s="2" t="s">
        <v>30</v>
      </c>
      <c r="D22" s="3" t="s">
        <v>31</v>
      </c>
      <c r="E22" s="4" t="s">
        <v>25</v>
      </c>
      <c r="F22" s="4" t="s">
        <v>26</v>
      </c>
      <c r="G22" s="5" t="s">
        <v>50</v>
      </c>
      <c r="H22" s="4" t="s">
        <v>17</v>
      </c>
    </row>
    <row r="23" spans="1:8" ht="15.75" thickBot="1" x14ac:dyDescent="0.3">
      <c r="A23" s="12" t="s">
        <v>55</v>
      </c>
      <c r="B23" s="13"/>
      <c r="C23" s="13"/>
      <c r="D23" s="13"/>
      <c r="E23" s="13"/>
      <c r="F23" s="13"/>
      <c r="G23" s="13"/>
      <c r="H23" s="14"/>
    </row>
    <row r="24" spans="1:8" ht="64.5" thickBot="1" x14ac:dyDescent="0.3">
      <c r="A24" s="1" t="s">
        <v>56</v>
      </c>
      <c r="B24" s="2" t="s">
        <v>35</v>
      </c>
      <c r="C24" s="2" t="s">
        <v>36</v>
      </c>
      <c r="D24" s="2" t="s">
        <v>112</v>
      </c>
      <c r="E24" s="4" t="s">
        <v>37</v>
      </c>
      <c r="F24" s="4" t="s">
        <v>38</v>
      </c>
      <c r="G24" s="5" t="s">
        <v>57</v>
      </c>
      <c r="H24" s="4" t="s">
        <v>17</v>
      </c>
    </row>
    <row r="25" spans="1:8" ht="65.25" thickBot="1" x14ac:dyDescent="0.3">
      <c r="A25" s="1" t="s">
        <v>58</v>
      </c>
      <c r="B25" s="2" t="s">
        <v>29</v>
      </c>
      <c r="C25" s="2" t="s">
        <v>30</v>
      </c>
      <c r="D25" s="3" t="s">
        <v>101</v>
      </c>
      <c r="E25" s="4" t="s">
        <v>25</v>
      </c>
      <c r="F25" s="4" t="s">
        <v>26</v>
      </c>
      <c r="G25" s="5" t="s">
        <v>50</v>
      </c>
      <c r="H25" s="4" t="s">
        <v>17</v>
      </c>
    </row>
    <row r="26" spans="1:8" ht="15.75" thickBot="1" x14ac:dyDescent="0.3">
      <c r="A26" s="12" t="s">
        <v>59</v>
      </c>
      <c r="B26" s="13"/>
      <c r="C26" s="13"/>
      <c r="D26" s="13"/>
      <c r="E26" s="13"/>
      <c r="F26" s="13"/>
      <c r="G26" s="13"/>
      <c r="H26" s="14"/>
    </row>
    <row r="27" spans="1:8" ht="51.75" thickBot="1" x14ac:dyDescent="0.3">
      <c r="A27" s="1" t="s">
        <v>60</v>
      </c>
      <c r="B27" s="2" t="s">
        <v>35</v>
      </c>
      <c r="C27" s="2" t="s">
        <v>36</v>
      </c>
      <c r="D27" s="2" t="s">
        <v>61</v>
      </c>
      <c r="E27" s="4" t="s">
        <v>37</v>
      </c>
      <c r="F27" s="4" t="s">
        <v>38</v>
      </c>
      <c r="G27" s="5" t="s">
        <v>62</v>
      </c>
      <c r="H27" s="4" t="s">
        <v>17</v>
      </c>
    </row>
    <row r="28" spans="1:8" ht="52.5" thickBot="1" x14ac:dyDescent="0.3">
      <c r="A28" s="1" t="s">
        <v>63</v>
      </c>
      <c r="B28" s="2" t="s">
        <v>64</v>
      </c>
      <c r="C28" s="2" t="s">
        <v>65</v>
      </c>
      <c r="D28" s="3" t="s">
        <v>111</v>
      </c>
      <c r="E28" s="4" t="s">
        <v>14</v>
      </c>
      <c r="F28" s="4" t="s">
        <v>15</v>
      </c>
      <c r="G28" s="5" t="s">
        <v>66</v>
      </c>
      <c r="H28" s="4" t="s">
        <v>17</v>
      </c>
    </row>
    <row r="29" spans="1:8" ht="65.25" thickBot="1" x14ac:dyDescent="0.3">
      <c r="A29" s="1" t="s">
        <v>67</v>
      </c>
      <c r="B29" s="2" t="s">
        <v>29</v>
      </c>
      <c r="C29" s="2" t="s">
        <v>30</v>
      </c>
      <c r="D29" s="3" t="s">
        <v>101</v>
      </c>
      <c r="E29" s="4" t="s">
        <v>25</v>
      </c>
      <c r="F29" s="4" t="s">
        <v>26</v>
      </c>
      <c r="G29" s="5" t="s">
        <v>50</v>
      </c>
      <c r="H29" s="4" t="s">
        <v>17</v>
      </c>
    </row>
    <row r="30" spans="1:8" ht="15.75" thickBot="1" x14ac:dyDescent="0.3">
      <c r="A30" s="12" t="s">
        <v>68</v>
      </c>
      <c r="B30" s="13"/>
      <c r="C30" s="13"/>
      <c r="D30" s="13"/>
      <c r="E30" s="13"/>
      <c r="F30" s="13"/>
      <c r="G30" s="13"/>
      <c r="H30" s="14"/>
    </row>
    <row r="31" spans="1:8" ht="64.5" thickBot="1" x14ac:dyDescent="0.3">
      <c r="A31" s="1" t="s">
        <v>69</v>
      </c>
      <c r="B31" s="2" t="s">
        <v>35</v>
      </c>
      <c r="C31" s="2" t="s">
        <v>36</v>
      </c>
      <c r="D31" s="2" t="s">
        <v>110</v>
      </c>
      <c r="E31" s="4" t="s">
        <v>37</v>
      </c>
      <c r="F31" s="4" t="s">
        <v>38</v>
      </c>
      <c r="G31" s="5" t="s">
        <v>70</v>
      </c>
      <c r="H31" s="4" t="s">
        <v>17</v>
      </c>
    </row>
    <row r="32" spans="1:8" ht="65.25" thickBot="1" x14ac:dyDescent="0.3">
      <c r="A32" s="1" t="s">
        <v>71</v>
      </c>
      <c r="B32" s="2" t="s">
        <v>29</v>
      </c>
      <c r="C32" s="2" t="s">
        <v>30</v>
      </c>
      <c r="D32" s="3" t="s">
        <v>101</v>
      </c>
      <c r="E32" s="4" t="s">
        <v>25</v>
      </c>
      <c r="F32" s="4" t="s">
        <v>26</v>
      </c>
      <c r="G32" s="5" t="s">
        <v>50</v>
      </c>
      <c r="H32" s="4" t="s">
        <v>17</v>
      </c>
    </row>
    <row r="33" spans="1:8" ht="15.75" thickBot="1" x14ac:dyDescent="0.3">
      <c r="A33" s="12" t="s">
        <v>72</v>
      </c>
      <c r="B33" s="13"/>
      <c r="C33" s="13"/>
      <c r="D33" s="13"/>
      <c r="E33" s="13"/>
      <c r="F33" s="13"/>
      <c r="G33" s="13"/>
      <c r="H33" s="14"/>
    </row>
    <row r="34" spans="1:8" ht="51.75" thickBot="1" x14ac:dyDescent="0.3">
      <c r="A34" s="1" t="s">
        <v>73</v>
      </c>
      <c r="B34" s="2" t="s">
        <v>35</v>
      </c>
      <c r="C34" s="2" t="s">
        <v>36</v>
      </c>
      <c r="D34" s="2" t="s">
        <v>109</v>
      </c>
      <c r="E34" s="4" t="s">
        <v>37</v>
      </c>
      <c r="F34" s="4" t="s">
        <v>38</v>
      </c>
      <c r="G34" s="5" t="s">
        <v>74</v>
      </c>
      <c r="H34" s="4" t="s">
        <v>17</v>
      </c>
    </row>
    <row r="35" spans="1:8" ht="65.25" thickBot="1" x14ac:dyDescent="0.3">
      <c r="A35" s="1" t="s">
        <v>75</v>
      </c>
      <c r="B35" s="2" t="s">
        <v>29</v>
      </c>
      <c r="C35" s="2" t="s">
        <v>30</v>
      </c>
      <c r="D35" s="3" t="s">
        <v>101</v>
      </c>
      <c r="E35" s="4" t="s">
        <v>25</v>
      </c>
      <c r="F35" s="4" t="s">
        <v>26</v>
      </c>
      <c r="G35" s="5" t="s">
        <v>50</v>
      </c>
      <c r="H35" s="4" t="s">
        <v>17</v>
      </c>
    </row>
    <row r="36" spans="1:8" ht="15.75" thickBot="1" x14ac:dyDescent="0.3">
      <c r="A36" s="12" t="s">
        <v>76</v>
      </c>
      <c r="B36" s="13"/>
      <c r="C36" s="13"/>
      <c r="D36" s="13"/>
      <c r="E36" s="13"/>
      <c r="F36" s="13"/>
      <c r="G36" s="13"/>
      <c r="H36" s="14"/>
    </row>
    <row r="37" spans="1:8" ht="39" thickBot="1" x14ac:dyDescent="0.3">
      <c r="A37" s="1" t="s">
        <v>77</v>
      </c>
      <c r="B37" s="2" t="s">
        <v>35</v>
      </c>
      <c r="C37" s="2" t="s">
        <v>36</v>
      </c>
      <c r="D37" s="2" t="s">
        <v>108</v>
      </c>
      <c r="E37" s="4" t="s">
        <v>37</v>
      </c>
      <c r="F37" s="4" t="s">
        <v>38</v>
      </c>
      <c r="G37" s="5" t="s">
        <v>78</v>
      </c>
      <c r="H37" s="4" t="s">
        <v>17</v>
      </c>
    </row>
    <row r="38" spans="1:8" ht="65.25" thickBot="1" x14ac:dyDescent="0.3">
      <c r="A38" s="1" t="s">
        <v>79</v>
      </c>
      <c r="B38" s="2" t="s">
        <v>29</v>
      </c>
      <c r="C38" s="2" t="s">
        <v>30</v>
      </c>
      <c r="D38" s="3" t="s">
        <v>101</v>
      </c>
      <c r="E38" s="4" t="s">
        <v>25</v>
      </c>
      <c r="F38" s="4" t="s">
        <v>26</v>
      </c>
      <c r="G38" s="5" t="s">
        <v>50</v>
      </c>
      <c r="H38" s="4" t="s">
        <v>17</v>
      </c>
    </row>
    <row r="39" spans="1:8" ht="15.75" thickBot="1" x14ac:dyDescent="0.3">
      <c r="A39" s="12" t="s">
        <v>80</v>
      </c>
      <c r="B39" s="13"/>
      <c r="C39" s="13"/>
      <c r="D39" s="13"/>
      <c r="E39" s="13"/>
      <c r="F39" s="13"/>
      <c r="G39" s="13"/>
      <c r="H39" s="14"/>
    </row>
    <row r="40" spans="1:8" ht="51.75" thickBot="1" x14ac:dyDescent="0.3">
      <c r="A40" s="1" t="s">
        <v>81</v>
      </c>
      <c r="B40" s="2" t="s">
        <v>35</v>
      </c>
      <c r="C40" s="2" t="s">
        <v>36</v>
      </c>
      <c r="D40" s="2" t="s">
        <v>107</v>
      </c>
      <c r="E40" s="4" t="s">
        <v>37</v>
      </c>
      <c r="F40" s="4" t="s">
        <v>38</v>
      </c>
      <c r="G40" s="5" t="s">
        <v>82</v>
      </c>
      <c r="H40" s="4" t="s">
        <v>17</v>
      </c>
    </row>
    <row r="41" spans="1:8" ht="65.25" thickBot="1" x14ac:dyDescent="0.3">
      <c r="A41" s="1" t="s">
        <v>83</v>
      </c>
      <c r="B41" s="2" t="s">
        <v>29</v>
      </c>
      <c r="C41" s="2" t="s">
        <v>30</v>
      </c>
      <c r="D41" s="3" t="s">
        <v>101</v>
      </c>
      <c r="E41" s="4" t="s">
        <v>25</v>
      </c>
      <c r="F41" s="4" t="s">
        <v>26</v>
      </c>
      <c r="G41" s="5" t="s">
        <v>50</v>
      </c>
      <c r="H41" s="4" t="s">
        <v>17</v>
      </c>
    </row>
    <row r="42" spans="1:8" ht="15.75" thickBot="1" x14ac:dyDescent="0.3">
      <c r="A42" s="12" t="s">
        <v>84</v>
      </c>
      <c r="B42" s="13"/>
      <c r="C42" s="13"/>
      <c r="D42" s="13"/>
      <c r="E42" s="13"/>
      <c r="F42" s="13"/>
      <c r="G42" s="13"/>
      <c r="H42" s="14"/>
    </row>
    <row r="43" spans="1:8" ht="39" thickBot="1" x14ac:dyDescent="0.3">
      <c r="A43" s="1" t="s">
        <v>85</v>
      </c>
      <c r="B43" s="2" t="s">
        <v>86</v>
      </c>
      <c r="C43" s="2" t="s">
        <v>87</v>
      </c>
      <c r="D43" s="2" t="s">
        <v>106</v>
      </c>
      <c r="E43" s="4" t="s">
        <v>14</v>
      </c>
      <c r="F43" s="4" t="s">
        <v>26</v>
      </c>
      <c r="G43" s="5" t="s">
        <v>88</v>
      </c>
      <c r="H43" s="4" t="s">
        <v>17</v>
      </c>
    </row>
    <row r="44" spans="1:8" ht="65.25" thickBot="1" x14ac:dyDescent="0.3">
      <c r="A44" s="1" t="s">
        <v>89</v>
      </c>
      <c r="B44" s="2" t="s">
        <v>29</v>
      </c>
      <c r="C44" s="2" t="s">
        <v>30</v>
      </c>
      <c r="D44" s="3" t="s">
        <v>101</v>
      </c>
      <c r="E44" s="4" t="s">
        <v>25</v>
      </c>
      <c r="F44" s="4" t="s">
        <v>26</v>
      </c>
      <c r="G44" s="5" t="s">
        <v>88</v>
      </c>
      <c r="H44" s="4" t="s">
        <v>17</v>
      </c>
    </row>
    <row r="45" spans="1:8" ht="15.75" thickBot="1" x14ac:dyDescent="0.3">
      <c r="A45" s="12" t="s">
        <v>90</v>
      </c>
      <c r="B45" s="13"/>
      <c r="C45" s="13"/>
      <c r="D45" s="13"/>
      <c r="E45" s="13"/>
      <c r="F45" s="13"/>
      <c r="G45" s="13"/>
      <c r="H45" s="14"/>
    </row>
    <row r="46" spans="1:8" ht="39" thickBot="1" x14ac:dyDescent="0.3">
      <c r="A46" s="1" t="s">
        <v>91</v>
      </c>
      <c r="B46" s="2" t="s">
        <v>35</v>
      </c>
      <c r="C46" s="2" t="s">
        <v>36</v>
      </c>
      <c r="D46" s="2" t="s">
        <v>105</v>
      </c>
      <c r="E46" s="4" t="s">
        <v>37</v>
      </c>
      <c r="F46" s="4" t="s">
        <v>38</v>
      </c>
      <c r="G46" s="5" t="s">
        <v>92</v>
      </c>
      <c r="H46" s="4" t="s">
        <v>17</v>
      </c>
    </row>
    <row r="47" spans="1:8" ht="65.25" thickBot="1" x14ac:dyDescent="0.3">
      <c r="A47" s="1" t="s">
        <v>93</v>
      </c>
      <c r="B47" s="2" t="s">
        <v>29</v>
      </c>
      <c r="C47" s="2" t="s">
        <v>30</v>
      </c>
      <c r="D47" s="3" t="s">
        <v>101</v>
      </c>
      <c r="E47" s="4" t="s">
        <v>25</v>
      </c>
      <c r="F47" s="4" t="s">
        <v>26</v>
      </c>
      <c r="G47" s="5" t="s">
        <v>88</v>
      </c>
      <c r="H47" s="4" t="s">
        <v>17</v>
      </c>
    </row>
    <row r="48" spans="1:8" ht="15.75" thickBot="1" x14ac:dyDescent="0.3">
      <c r="A48" s="12" t="s">
        <v>94</v>
      </c>
      <c r="B48" s="13"/>
      <c r="C48" s="13"/>
      <c r="D48" s="13"/>
      <c r="E48" s="13"/>
      <c r="F48" s="13"/>
      <c r="G48" s="13"/>
      <c r="H48" s="14"/>
    </row>
    <row r="49" spans="1:8" ht="65.25" thickBot="1" x14ac:dyDescent="0.3">
      <c r="A49" s="1" t="s">
        <v>95</v>
      </c>
      <c r="B49" s="2" t="s">
        <v>35</v>
      </c>
      <c r="C49" s="2" t="s">
        <v>36</v>
      </c>
      <c r="D49" s="3" t="s">
        <v>104</v>
      </c>
      <c r="E49" s="4" t="s">
        <v>37</v>
      </c>
      <c r="F49" s="4" t="s">
        <v>38</v>
      </c>
      <c r="G49" s="5" t="s">
        <v>96</v>
      </c>
      <c r="H49" s="4" t="s">
        <v>17</v>
      </c>
    </row>
    <row r="50" spans="1:8" ht="65.25" thickBot="1" x14ac:dyDescent="0.3">
      <c r="A50" s="1" t="s">
        <v>97</v>
      </c>
      <c r="B50" s="2" t="s">
        <v>29</v>
      </c>
      <c r="C50" s="2" t="s">
        <v>30</v>
      </c>
      <c r="D50" s="3" t="s">
        <v>101</v>
      </c>
      <c r="E50" s="4" t="s">
        <v>25</v>
      </c>
      <c r="F50" s="4" t="s">
        <v>26</v>
      </c>
      <c r="G50" s="5" t="s">
        <v>50</v>
      </c>
      <c r="H50" s="4" t="s">
        <v>17</v>
      </c>
    </row>
  </sheetData>
  <mergeCells count="19">
    <mergeCell ref="A48:H48"/>
    <mergeCell ref="A30:H30"/>
    <mergeCell ref="A33:H33"/>
    <mergeCell ref="A36:H36"/>
    <mergeCell ref="A39:H39"/>
    <mergeCell ref="A42:H42"/>
    <mergeCell ref="A45:H45"/>
    <mergeCell ref="A8:H8"/>
    <mergeCell ref="A13:H13"/>
    <mergeCell ref="A17:H17"/>
    <mergeCell ref="A20:H20"/>
    <mergeCell ref="A23:H23"/>
    <mergeCell ref="A26:H26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688D-7D21-48E0-A5B4-218F5D5DCB48}">
  <dimension ref="A1:G36"/>
  <sheetViews>
    <sheetView workbookViewId="0">
      <selection activeCell="A4" sqref="A4:G4"/>
    </sheetView>
  </sheetViews>
  <sheetFormatPr defaultRowHeight="15" x14ac:dyDescent="0.25"/>
  <cols>
    <col min="1" max="1" width="18" customWidth="1"/>
    <col min="2" max="2" width="31.7109375" customWidth="1"/>
    <col min="3" max="3" width="33.28515625" customWidth="1"/>
    <col min="4" max="4" width="37.42578125" customWidth="1"/>
    <col min="5" max="5" width="33.7109375" customWidth="1"/>
    <col min="6" max="6" width="31.28515625" customWidth="1"/>
    <col min="7" max="7" width="21.140625" customWidth="1"/>
  </cols>
  <sheetData>
    <row r="1" spans="1:7" ht="15.75" thickBot="1" x14ac:dyDescent="0.3">
      <c r="A1" s="12" t="s">
        <v>119</v>
      </c>
      <c r="B1" s="13"/>
      <c r="C1" s="13"/>
      <c r="D1" s="13"/>
      <c r="E1" s="13"/>
      <c r="F1" s="13"/>
      <c r="G1" s="14"/>
    </row>
    <row r="2" spans="1:7" ht="15.75" thickBot="1" x14ac:dyDescent="0.3">
      <c r="A2" s="15" t="s">
        <v>120</v>
      </c>
      <c r="B2" s="16"/>
      <c r="C2" s="16"/>
      <c r="D2" s="17"/>
      <c r="E2" s="15" t="s">
        <v>121</v>
      </c>
      <c r="F2" s="16"/>
      <c r="G2" s="17"/>
    </row>
    <row r="3" spans="1:7" ht="15.75" thickBot="1" x14ac:dyDescent="0.3">
      <c r="A3" s="15" t="s">
        <v>219</v>
      </c>
      <c r="B3" s="16"/>
      <c r="C3" s="16"/>
      <c r="D3" s="17"/>
      <c r="E3" s="15" t="s">
        <v>220</v>
      </c>
      <c r="F3" s="16"/>
      <c r="G3" s="17"/>
    </row>
    <row r="4" spans="1:7" ht="15.75" thickBot="1" x14ac:dyDescent="0.3">
      <c r="A4" s="15" t="s">
        <v>221</v>
      </c>
      <c r="B4" s="16"/>
      <c r="C4" s="16"/>
      <c r="D4" s="16"/>
      <c r="E4" s="16"/>
      <c r="F4" s="16"/>
      <c r="G4" s="17"/>
    </row>
    <row r="5" spans="1:7" ht="15.75" thickBot="1" x14ac:dyDescent="0.3">
      <c r="A5" s="18" t="s">
        <v>122</v>
      </c>
      <c r="B5" s="19" t="s">
        <v>123</v>
      </c>
      <c r="C5" s="19" t="s">
        <v>124</v>
      </c>
      <c r="D5" s="19" t="s">
        <v>125</v>
      </c>
      <c r="E5" s="19" t="s">
        <v>3</v>
      </c>
      <c r="F5" s="19" t="s">
        <v>126</v>
      </c>
      <c r="G5" s="19" t="s">
        <v>9</v>
      </c>
    </row>
    <row r="6" spans="1:7" ht="15.75" thickBot="1" x14ac:dyDescent="0.3">
      <c r="A6" s="12" t="s">
        <v>94</v>
      </c>
      <c r="B6" s="13"/>
      <c r="C6" s="13"/>
      <c r="D6" s="13"/>
      <c r="E6" s="13"/>
      <c r="F6" s="13"/>
      <c r="G6" s="14"/>
    </row>
    <row r="7" spans="1:7" ht="51.75" thickBot="1" x14ac:dyDescent="0.3">
      <c r="A7" s="1" t="s">
        <v>127</v>
      </c>
      <c r="B7" s="2" t="s">
        <v>128</v>
      </c>
      <c r="C7" s="2" t="s">
        <v>207</v>
      </c>
      <c r="D7" s="2" t="s">
        <v>129</v>
      </c>
      <c r="E7" s="2" t="s">
        <v>130</v>
      </c>
      <c r="F7" s="2" t="s">
        <v>131</v>
      </c>
      <c r="G7" s="4" t="s">
        <v>132</v>
      </c>
    </row>
    <row r="8" spans="1:7" ht="64.5" thickBot="1" x14ac:dyDescent="0.3">
      <c r="A8" s="1" t="s">
        <v>133</v>
      </c>
      <c r="B8" s="2" t="s">
        <v>134</v>
      </c>
      <c r="C8" s="2" t="s">
        <v>208</v>
      </c>
      <c r="D8" s="2" t="s">
        <v>135</v>
      </c>
      <c r="E8" s="2" t="s">
        <v>136</v>
      </c>
      <c r="F8" s="2" t="s">
        <v>137</v>
      </c>
      <c r="G8" s="4" t="s">
        <v>132</v>
      </c>
    </row>
    <row r="9" spans="1:7" ht="64.5" thickBot="1" x14ac:dyDescent="0.3">
      <c r="A9" s="1" t="s">
        <v>138</v>
      </c>
      <c r="B9" s="2" t="s">
        <v>139</v>
      </c>
      <c r="C9" s="2" t="s">
        <v>209</v>
      </c>
      <c r="D9" s="2" t="s">
        <v>140</v>
      </c>
      <c r="E9" s="2" t="s">
        <v>141</v>
      </c>
      <c r="F9" s="2" t="s">
        <v>142</v>
      </c>
      <c r="G9" s="4" t="s">
        <v>132</v>
      </c>
    </row>
    <row r="10" spans="1:7" ht="102.75" thickBot="1" x14ac:dyDescent="0.3">
      <c r="A10" s="1" t="s">
        <v>143</v>
      </c>
      <c r="B10" s="2" t="s">
        <v>144</v>
      </c>
      <c r="C10" s="2" t="s">
        <v>145</v>
      </c>
      <c r="D10" s="2" t="s">
        <v>146</v>
      </c>
      <c r="E10" s="2" t="s">
        <v>147</v>
      </c>
      <c r="F10" s="2" t="s">
        <v>148</v>
      </c>
      <c r="G10" s="4" t="s">
        <v>149</v>
      </c>
    </row>
    <row r="11" spans="1:7" ht="141" thickBot="1" x14ac:dyDescent="0.3">
      <c r="A11" s="1" t="s">
        <v>150</v>
      </c>
      <c r="B11" s="2" t="s">
        <v>151</v>
      </c>
      <c r="C11" s="2" t="s">
        <v>152</v>
      </c>
      <c r="D11" s="2" t="s">
        <v>153</v>
      </c>
      <c r="E11" s="2" t="s">
        <v>154</v>
      </c>
      <c r="F11" s="2" t="s">
        <v>155</v>
      </c>
      <c r="G11" s="4" t="s">
        <v>149</v>
      </c>
    </row>
    <row r="12" spans="1:7" ht="115.5" thickBot="1" x14ac:dyDescent="0.3">
      <c r="A12" s="1" t="s">
        <v>156</v>
      </c>
      <c r="B12" s="2" t="s">
        <v>157</v>
      </c>
      <c r="C12" s="2" t="s">
        <v>158</v>
      </c>
      <c r="D12" s="2" t="s">
        <v>159</v>
      </c>
      <c r="E12" s="2" t="s">
        <v>160</v>
      </c>
      <c r="F12" s="2" t="s">
        <v>161</v>
      </c>
      <c r="G12" s="4" t="s">
        <v>149</v>
      </c>
    </row>
    <row r="13" spans="1:7" ht="39" thickBot="1" x14ac:dyDescent="0.3">
      <c r="A13" s="1" t="s">
        <v>162</v>
      </c>
      <c r="B13" s="2" t="s">
        <v>163</v>
      </c>
      <c r="C13" s="2" t="s">
        <v>210</v>
      </c>
      <c r="D13" s="2" t="s">
        <v>164</v>
      </c>
      <c r="E13" s="2" t="s">
        <v>165</v>
      </c>
      <c r="F13" s="2" t="s">
        <v>166</v>
      </c>
      <c r="G13" s="4" t="s">
        <v>132</v>
      </c>
    </row>
    <row r="14" spans="1:7" ht="102.75" thickBot="1" x14ac:dyDescent="0.3">
      <c r="A14" s="1" t="s">
        <v>167</v>
      </c>
      <c r="B14" s="2" t="s">
        <v>168</v>
      </c>
      <c r="C14" s="2" t="s">
        <v>169</v>
      </c>
      <c r="D14" s="2" t="s">
        <v>170</v>
      </c>
      <c r="E14" s="2" t="s">
        <v>171</v>
      </c>
      <c r="F14" s="2" t="s">
        <v>172</v>
      </c>
      <c r="G14" s="4" t="s">
        <v>149</v>
      </c>
    </row>
    <row r="15" spans="1:7" ht="166.5" thickBot="1" x14ac:dyDescent="0.3">
      <c r="A15" s="1" t="s">
        <v>173</v>
      </c>
      <c r="B15" s="2" t="s">
        <v>174</v>
      </c>
      <c r="C15" s="2" t="s">
        <v>175</v>
      </c>
      <c r="D15" s="2" t="s">
        <v>153</v>
      </c>
      <c r="E15" s="2" t="s">
        <v>154</v>
      </c>
      <c r="F15" s="2" t="s">
        <v>155</v>
      </c>
      <c r="G15" s="4" t="s">
        <v>149</v>
      </c>
    </row>
    <row r="16" spans="1:7" ht="141" thickBot="1" x14ac:dyDescent="0.3">
      <c r="A16" s="1" t="s">
        <v>176</v>
      </c>
      <c r="B16" s="2" t="s">
        <v>177</v>
      </c>
      <c r="C16" s="2" t="s">
        <v>178</v>
      </c>
      <c r="D16" s="2" t="s">
        <v>179</v>
      </c>
      <c r="E16" s="2" t="s">
        <v>180</v>
      </c>
      <c r="F16" s="2" t="s">
        <v>181</v>
      </c>
      <c r="G16" s="4" t="s">
        <v>149</v>
      </c>
    </row>
    <row r="17" spans="1:7" ht="15.75" thickBot="1" x14ac:dyDescent="0.3">
      <c r="A17" s="12" t="s">
        <v>182</v>
      </c>
      <c r="B17" s="13"/>
      <c r="C17" s="13"/>
      <c r="D17" s="13"/>
      <c r="E17" s="13"/>
      <c r="F17" s="13"/>
      <c r="G17" s="14"/>
    </row>
    <row r="18" spans="1:7" ht="51.75" thickBot="1" x14ac:dyDescent="0.3">
      <c r="A18" s="1" t="s">
        <v>183</v>
      </c>
      <c r="B18" s="2" t="s">
        <v>128</v>
      </c>
      <c r="C18" s="2" t="s">
        <v>211</v>
      </c>
      <c r="D18" s="2" t="s">
        <v>129</v>
      </c>
      <c r="E18" s="2" t="s">
        <v>130</v>
      </c>
      <c r="F18" s="2" t="s">
        <v>131</v>
      </c>
      <c r="G18" s="4" t="s">
        <v>132</v>
      </c>
    </row>
    <row r="19" spans="1:7" ht="64.5" thickBot="1" x14ac:dyDescent="0.3">
      <c r="A19" s="1" t="s">
        <v>184</v>
      </c>
      <c r="B19" s="2" t="s">
        <v>134</v>
      </c>
      <c r="C19" s="2" t="s">
        <v>212</v>
      </c>
      <c r="D19" s="2" t="s">
        <v>135</v>
      </c>
      <c r="E19" s="2" t="s">
        <v>136</v>
      </c>
      <c r="F19" s="2" t="s">
        <v>137</v>
      </c>
      <c r="G19" s="4" t="s">
        <v>132</v>
      </c>
    </row>
    <row r="20" spans="1:7" ht="64.5" thickBot="1" x14ac:dyDescent="0.3">
      <c r="A20" s="1" t="s">
        <v>185</v>
      </c>
      <c r="B20" s="2" t="s">
        <v>139</v>
      </c>
      <c r="C20" s="2" t="s">
        <v>213</v>
      </c>
      <c r="D20" s="2" t="s">
        <v>140</v>
      </c>
      <c r="E20" s="2" t="s">
        <v>141</v>
      </c>
      <c r="F20" s="2" t="s">
        <v>142</v>
      </c>
      <c r="G20" s="4" t="s">
        <v>132</v>
      </c>
    </row>
    <row r="21" spans="1:7" ht="39" thickBot="1" x14ac:dyDescent="0.3">
      <c r="A21" s="1" t="s">
        <v>186</v>
      </c>
      <c r="B21" s="2" t="s">
        <v>187</v>
      </c>
      <c r="C21" s="2" t="s">
        <v>214</v>
      </c>
      <c r="D21" s="2" t="s">
        <v>153</v>
      </c>
      <c r="E21" s="2" t="s">
        <v>154</v>
      </c>
      <c r="F21" s="2" t="s">
        <v>155</v>
      </c>
      <c r="G21" s="4" t="s">
        <v>149</v>
      </c>
    </row>
    <row r="22" spans="1:7" ht="102.75" thickBot="1" x14ac:dyDescent="0.3">
      <c r="A22" s="1" t="s">
        <v>188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4" t="s">
        <v>149</v>
      </c>
    </row>
    <row r="23" spans="1:7" ht="141" thickBot="1" x14ac:dyDescent="0.3">
      <c r="A23" s="1" t="s">
        <v>189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4" t="s">
        <v>149</v>
      </c>
    </row>
    <row r="24" spans="1:7" ht="115.5" thickBot="1" x14ac:dyDescent="0.3">
      <c r="A24" s="1" t="s">
        <v>190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4" t="s">
        <v>149</v>
      </c>
    </row>
    <row r="25" spans="1:7" ht="204.75" thickBot="1" x14ac:dyDescent="0.3">
      <c r="A25" s="1" t="s">
        <v>191</v>
      </c>
      <c r="B25" s="2" t="s">
        <v>192</v>
      </c>
      <c r="C25" s="2" t="s">
        <v>175</v>
      </c>
      <c r="D25" s="2" t="s">
        <v>153</v>
      </c>
      <c r="E25" s="2" t="s">
        <v>154</v>
      </c>
      <c r="F25" s="2" t="s">
        <v>155</v>
      </c>
      <c r="G25" s="4" t="s">
        <v>149</v>
      </c>
    </row>
    <row r="26" spans="1:7" ht="39" thickBot="1" x14ac:dyDescent="0.3">
      <c r="A26" s="1" t="s">
        <v>193</v>
      </c>
      <c r="B26" s="2" t="s">
        <v>194</v>
      </c>
      <c r="C26" s="2" t="s">
        <v>215</v>
      </c>
      <c r="D26" s="2" t="s">
        <v>195</v>
      </c>
      <c r="E26" s="2" t="s">
        <v>196</v>
      </c>
      <c r="F26" s="2" t="s">
        <v>197</v>
      </c>
      <c r="G26" s="4" t="s">
        <v>149</v>
      </c>
    </row>
    <row r="27" spans="1:7" ht="141" thickBot="1" x14ac:dyDescent="0.3">
      <c r="A27" s="1" t="s">
        <v>198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4" t="s">
        <v>149</v>
      </c>
    </row>
    <row r="28" spans="1:7" ht="15.75" thickBot="1" x14ac:dyDescent="0.3">
      <c r="A28" s="12" t="s">
        <v>90</v>
      </c>
      <c r="B28" s="13"/>
      <c r="C28" s="13"/>
      <c r="D28" s="13"/>
      <c r="E28" s="13"/>
      <c r="F28" s="13"/>
      <c r="G28" s="14"/>
    </row>
    <row r="29" spans="1:7" ht="51.75" thickBot="1" x14ac:dyDescent="0.3">
      <c r="A29" s="1" t="s">
        <v>199</v>
      </c>
      <c r="B29" s="2" t="s">
        <v>128</v>
      </c>
      <c r="C29" s="2" t="s">
        <v>216</v>
      </c>
      <c r="D29" s="2" t="s">
        <v>129</v>
      </c>
      <c r="E29" s="2" t="s">
        <v>130</v>
      </c>
      <c r="F29" s="2" t="s">
        <v>131</v>
      </c>
      <c r="G29" s="4" t="s">
        <v>132</v>
      </c>
    </row>
    <row r="30" spans="1:7" ht="64.5" thickBot="1" x14ac:dyDescent="0.3">
      <c r="A30" s="1" t="s">
        <v>200</v>
      </c>
      <c r="B30" s="2" t="s">
        <v>134</v>
      </c>
      <c r="C30" s="2" t="s">
        <v>217</v>
      </c>
      <c r="D30" s="2" t="s">
        <v>135</v>
      </c>
      <c r="E30" s="2" t="s">
        <v>136</v>
      </c>
      <c r="F30" s="2" t="s">
        <v>137</v>
      </c>
      <c r="G30" s="4" t="s">
        <v>132</v>
      </c>
    </row>
    <row r="31" spans="1:7" ht="64.5" thickBot="1" x14ac:dyDescent="0.3">
      <c r="A31" s="1" t="s">
        <v>201</v>
      </c>
      <c r="B31" s="2" t="s">
        <v>139</v>
      </c>
      <c r="C31" s="2" t="s">
        <v>218</v>
      </c>
      <c r="D31" s="2" t="s">
        <v>140</v>
      </c>
      <c r="E31" s="2" t="s">
        <v>141</v>
      </c>
      <c r="F31" s="2" t="s">
        <v>142</v>
      </c>
      <c r="G31" s="4" t="s">
        <v>132</v>
      </c>
    </row>
    <row r="32" spans="1:7" ht="102.75" thickBot="1" x14ac:dyDescent="0.3">
      <c r="A32" s="1" t="s">
        <v>202</v>
      </c>
      <c r="B32" s="2" t="s">
        <v>144</v>
      </c>
      <c r="C32" s="2" t="s">
        <v>145</v>
      </c>
      <c r="D32" s="2" t="s">
        <v>146</v>
      </c>
      <c r="E32" s="2" t="s">
        <v>147</v>
      </c>
      <c r="F32" s="2" t="s">
        <v>148</v>
      </c>
      <c r="G32" s="4" t="s">
        <v>149</v>
      </c>
    </row>
    <row r="33" spans="1:7" ht="141" thickBot="1" x14ac:dyDescent="0.3">
      <c r="A33" s="1" t="s">
        <v>203</v>
      </c>
      <c r="B33" s="2" t="s">
        <v>151</v>
      </c>
      <c r="C33" s="2" t="s">
        <v>152</v>
      </c>
      <c r="D33" s="2" t="s">
        <v>153</v>
      </c>
      <c r="E33" s="2" t="s">
        <v>154</v>
      </c>
      <c r="F33" s="2" t="s">
        <v>155</v>
      </c>
      <c r="G33" s="4" t="s">
        <v>149</v>
      </c>
    </row>
    <row r="34" spans="1:7" ht="115.5" thickBot="1" x14ac:dyDescent="0.3">
      <c r="A34" s="1" t="s">
        <v>204</v>
      </c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161</v>
      </c>
      <c r="G34" s="4" t="s">
        <v>149</v>
      </c>
    </row>
    <row r="35" spans="1:7" ht="166.5" thickBot="1" x14ac:dyDescent="0.3">
      <c r="A35" s="1" t="s">
        <v>205</v>
      </c>
      <c r="B35" s="2" t="s">
        <v>174</v>
      </c>
      <c r="C35" s="2" t="s">
        <v>175</v>
      </c>
      <c r="D35" s="2" t="s">
        <v>153</v>
      </c>
      <c r="E35" s="2" t="s">
        <v>154</v>
      </c>
      <c r="F35" s="2" t="s">
        <v>155</v>
      </c>
      <c r="G35" s="4" t="s">
        <v>149</v>
      </c>
    </row>
    <row r="36" spans="1:7" ht="141" thickBot="1" x14ac:dyDescent="0.3">
      <c r="A36" s="1" t="s">
        <v>206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181</v>
      </c>
      <c r="G36" s="4" t="s">
        <v>149</v>
      </c>
    </row>
  </sheetData>
  <mergeCells count="9">
    <mergeCell ref="A6:G6"/>
    <mergeCell ref="A17:G17"/>
    <mergeCell ref="A28:G28"/>
    <mergeCell ref="A1:G1"/>
    <mergeCell ref="A2:D2"/>
    <mergeCell ref="E2:G2"/>
    <mergeCell ref="A3:D3"/>
    <mergeCell ref="E3:G3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C9EE-6C22-4AFE-8065-E8A6531DD039}">
  <dimension ref="A1:B14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2" ht="15.75" thickBot="1" x14ac:dyDescent="0.3">
      <c r="A1" s="22" t="s">
        <v>222</v>
      </c>
      <c r="B1" s="23" t="s">
        <v>223</v>
      </c>
    </row>
    <row r="2" spans="1:2" ht="15.75" thickBot="1" x14ac:dyDescent="0.3">
      <c r="A2" s="24" t="s">
        <v>224</v>
      </c>
      <c r="B2" s="4">
        <v>4</v>
      </c>
    </row>
    <row r="3" spans="1:2" ht="15.75" thickBot="1" x14ac:dyDescent="0.3">
      <c r="A3" s="24" t="s">
        <v>225</v>
      </c>
      <c r="B3" s="4">
        <v>3</v>
      </c>
    </row>
    <row r="4" spans="1:2" ht="15.75" thickBot="1" x14ac:dyDescent="0.3">
      <c r="A4" s="24" t="s">
        <v>226</v>
      </c>
      <c r="B4" s="4">
        <v>2</v>
      </c>
    </row>
    <row r="5" spans="1:2" ht="15.75" thickBot="1" x14ac:dyDescent="0.3">
      <c r="A5" s="24" t="s">
        <v>227</v>
      </c>
      <c r="B5" s="4">
        <v>2</v>
      </c>
    </row>
    <row r="6" spans="1:2" ht="15.75" thickBot="1" x14ac:dyDescent="0.3">
      <c r="A6" s="24" t="s">
        <v>228</v>
      </c>
      <c r="B6" s="4">
        <v>2</v>
      </c>
    </row>
    <row r="7" spans="1:2" ht="15.75" thickBot="1" x14ac:dyDescent="0.3">
      <c r="A7" s="24" t="s">
        <v>229</v>
      </c>
      <c r="B7" s="4">
        <v>3</v>
      </c>
    </row>
    <row r="8" spans="1:2" ht="15.75" thickBot="1" x14ac:dyDescent="0.3">
      <c r="A8" s="24" t="s">
        <v>230</v>
      </c>
      <c r="B8" s="4">
        <v>2</v>
      </c>
    </row>
    <row r="9" spans="1:2" ht="15.75" thickBot="1" x14ac:dyDescent="0.3">
      <c r="A9" s="24" t="s">
        <v>231</v>
      </c>
      <c r="B9" s="4">
        <v>2</v>
      </c>
    </row>
    <row r="10" spans="1:2" ht="15.75" thickBot="1" x14ac:dyDescent="0.3">
      <c r="A10" s="24" t="s">
        <v>232</v>
      </c>
      <c r="B10" s="4">
        <v>2</v>
      </c>
    </row>
    <row r="11" spans="1:2" ht="15.75" thickBot="1" x14ac:dyDescent="0.3">
      <c r="A11" s="24" t="s">
        <v>233</v>
      </c>
      <c r="B11" s="4">
        <v>2</v>
      </c>
    </row>
    <row r="12" spans="1:2" ht="15.75" thickBot="1" x14ac:dyDescent="0.3">
      <c r="A12" s="24" t="s">
        <v>234</v>
      </c>
      <c r="B12" s="4">
        <v>2</v>
      </c>
    </row>
    <row r="13" spans="1:2" ht="15.75" thickBot="1" x14ac:dyDescent="0.3">
      <c r="A13" s="24" t="s">
        <v>235</v>
      </c>
      <c r="B13" s="4">
        <v>2</v>
      </c>
    </row>
    <row r="14" spans="1:2" ht="15.75" thickBot="1" x14ac:dyDescent="0.3">
      <c r="A14" s="24" t="s">
        <v>236</v>
      </c>
      <c r="B14" s="4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5D61-B325-401A-9317-4DFF686B2651}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29" customWidth="1"/>
    <col min="2" max="2" width="18.28515625" customWidth="1"/>
    <col min="3" max="4" width="18.140625" customWidth="1"/>
  </cols>
  <sheetData>
    <row r="1" spans="1:4" ht="15.75" thickBot="1" x14ac:dyDescent="0.3">
      <c r="A1" s="22" t="s">
        <v>222</v>
      </c>
      <c r="B1" s="23" t="s">
        <v>237</v>
      </c>
      <c r="C1" s="23" t="s">
        <v>238</v>
      </c>
      <c r="D1" s="23" t="s">
        <v>239</v>
      </c>
    </row>
    <row r="2" spans="1:4" ht="15.75" thickBot="1" x14ac:dyDescent="0.3">
      <c r="A2" s="24" t="s">
        <v>236</v>
      </c>
      <c r="B2" s="4">
        <v>4</v>
      </c>
      <c r="C2" s="4">
        <v>6</v>
      </c>
      <c r="D2" s="4">
        <v>10</v>
      </c>
    </row>
    <row r="3" spans="1:4" ht="26.25" thickBot="1" x14ac:dyDescent="0.3">
      <c r="A3" s="24" t="s">
        <v>240</v>
      </c>
      <c r="B3" s="4">
        <v>3</v>
      </c>
      <c r="C3" s="4">
        <v>7</v>
      </c>
      <c r="D3" s="4">
        <v>10</v>
      </c>
    </row>
    <row r="4" spans="1:4" ht="15.75" thickBot="1" x14ac:dyDescent="0.3">
      <c r="A4" s="24" t="s">
        <v>235</v>
      </c>
      <c r="B4" s="4">
        <v>3</v>
      </c>
      <c r="C4" s="4">
        <v>5</v>
      </c>
      <c r="D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2023-08-07T11:27:36Z</dcterms:created>
  <dcterms:modified xsi:type="dcterms:W3CDTF">2023-08-07T12:27:42Z</dcterms:modified>
</cp:coreProperties>
</file>