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17256" windowHeight="5196" firstSheet="3" activeTab="7"/>
  </bookViews>
  <sheets>
    <sheet name="Home" sheetId="1" r:id="rId1"/>
    <sheet name="About" sheetId="2" r:id="rId2"/>
    <sheet name="CoursesAcademics" sheetId="3" r:id="rId3"/>
    <sheet name="Departments and IQAC" sheetId="4" r:id="rId4"/>
    <sheet name="Activities,Facilities and Login" sheetId="5" r:id="rId5"/>
    <sheet name="Bug Report" sheetId="7" r:id="rId6"/>
    <sheet name="Defect Distribution Graph" sheetId="8" r:id="rId7"/>
    <sheet name="Test Report" sheetId="9"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<sst xmlns="http://schemas.openxmlformats.org/spreadsheetml/2006/main" count="1566" uniqueCount="1015">
  <si>
    <t>CARMELGIRI COLLEGE</t>
  </si>
  <si>
    <t>VERSION:EXCEL 2016,OS:WINDOWS 11,BROWSER:GOOGLE CHROME</t>
  </si>
  <si>
    <t>VERIFIED BY:RAKHY</t>
  </si>
  <si>
    <t>TESTED BY:SREELAKSHMI S</t>
  </si>
  <si>
    <t>DATE:29/07/2023</t>
  </si>
  <si>
    <t>HOME</t>
  </si>
  <si>
    <t>Test ID</t>
  </si>
  <si>
    <t>Test Procedure</t>
  </si>
  <si>
    <t>Test Description</t>
  </si>
  <si>
    <t>Test Data</t>
  </si>
  <si>
    <t>Expected Result</t>
  </si>
  <si>
    <t>Actual Result</t>
  </si>
  <si>
    <t>Status</t>
  </si>
  <si>
    <t>1.Search for carmelgiri college in the browser
2.Click on the website of the college
3.Verify that the browser is redirected to the home page</t>
  </si>
  <si>
    <t>Verify the browser is redirected to the home page when clicked on the website</t>
  </si>
  <si>
    <t>Browser should redirect to the website's home page</t>
  </si>
  <si>
    <t>browser is redirected to the website's home page</t>
  </si>
  <si>
    <t>Pass</t>
  </si>
  <si>
    <t>CGC_HOM_01</t>
  </si>
  <si>
    <t>CGC_HOM_02</t>
  </si>
  <si>
    <t>Verify that the our location icon in the home page is working properly</t>
  </si>
  <si>
    <t>1.Search for carmelgiri college in the browser
2.Click on the website of the college
3.Verify that the browser is redirected to the home page
4.Click on the our location icon</t>
  </si>
  <si>
    <t>Our location is redirected to the correct location of college in Google Maps</t>
  </si>
  <si>
    <t>Our location should redirect to the correct location of college in Google Maps</t>
  </si>
  <si>
    <t>CGC_HOM_03</t>
  </si>
  <si>
    <t>1.Search for carmelgiri college in the browser
2.Click on the website of the college
3.Verify that the browser is redirected to the home page
4.Click on the contact us icon</t>
  </si>
  <si>
    <t>Contact us icon should redirect to the said webpage</t>
  </si>
  <si>
    <t>CGC_HOM_04</t>
  </si>
  <si>
    <t>Verify that the contact us icon is redirecting to the said webpage from home page</t>
  </si>
  <si>
    <t>Verify that the contact us icon is redirecting to the said webpage from any webpage other than home</t>
  </si>
  <si>
    <t>1.Search for carmelgiri college in the browser
2.Click on the website of the college
3.Verify that the browser is redirected to the home page
4.Click on the courses
5.Select undergraduates
6.Click on the contact us icon</t>
  </si>
  <si>
    <t>webpage should redirect to contact us page</t>
  </si>
  <si>
    <t>webpage is redirected to contact us page</t>
  </si>
  <si>
    <t>CGC_HOM_05</t>
  </si>
  <si>
    <t>Verify that the website is redirected to image gallery from home page</t>
  </si>
  <si>
    <t>1.Search for carmelgiri college in the browser
2.Click on the website of the college
3.Verify that the browser is redirected to the home page
4.Click on the image gallery</t>
  </si>
  <si>
    <t>webpage should redirect to image gallery</t>
  </si>
  <si>
    <t>webpage is redirected to image gallery</t>
  </si>
  <si>
    <t>CGC_HOM_06</t>
  </si>
  <si>
    <t>Verify that the website is redirected to image gallery from webpage other than home page</t>
  </si>
  <si>
    <t>1.Search for carmelgiri college in the browser
2.Click on the website of the college
3.Verify that the browser is redirected to the home page
4.Click on the courses
5.Select undergraduates
6.Click on the image gallery</t>
  </si>
  <si>
    <t>website is not redirected to image gallery</t>
  </si>
  <si>
    <t>Fail</t>
  </si>
  <si>
    <t>CGC_HOM_07</t>
  </si>
  <si>
    <t>Verify that the website is redirected to video gallery from home page</t>
  </si>
  <si>
    <t>1.Search for carmelgiri college in the browser
2.Click on the website of the college
3.Verify that the browser is redirected to the home page
4.Click on the video gallery</t>
  </si>
  <si>
    <t>webpage should redirect to video gallery</t>
  </si>
  <si>
    <t>webpage is redirected to video gallery</t>
  </si>
  <si>
    <t>CGC_HOM_08</t>
  </si>
  <si>
    <t>Verify that the website is redirected to video gallery from webpage other than home page</t>
  </si>
  <si>
    <t>website is not redirected to video gallery</t>
  </si>
  <si>
    <t>CGC_HOM_09</t>
  </si>
  <si>
    <t>Verify that while clicking on the logo of the college it redirects to home page</t>
  </si>
  <si>
    <t>1.Search for carmelgiri college in the browser
2.Click on the website of the college
3.Verify that the browser is redirected to the home page
4.Click on the courses
5.Select the undergraduates
6.Click on the video gallery</t>
  </si>
  <si>
    <t>1.Search for carmelgiri college in the browser
2.Click on the website of the college
3.Verify that the browser is redirected to the home page
4.Click on the logo of the college</t>
  </si>
  <si>
    <t>clicking on the logo should redirect to home page</t>
  </si>
  <si>
    <t>clicking on logo is redirected to home page</t>
  </si>
  <si>
    <t>CGC_HOM_10</t>
  </si>
  <si>
    <t>Verify that clicking the logo of the college from webpage other than home page is redirecting to home page</t>
  </si>
  <si>
    <t>1.Search for carmelgiri college in the browser
2.Click on the website of the college
3.Verify that the browser is redirected to the home page
4.Click on the about link
5.Click on the Vision &amp; Mission
6.Click on the logo of the college</t>
  </si>
  <si>
    <t>CGC_HOM_11</t>
  </si>
  <si>
    <t>Verify that the images slideshow is working properly</t>
  </si>
  <si>
    <t>1.Search for carmelgiri college in the browser
2.Click on the website of the college
3.Verify that the browser is redirected to the home page
4.Check that the images are playing back to back automatically</t>
  </si>
  <si>
    <t>images should play back to back automatically</t>
  </si>
  <si>
    <t>images are playing back to back automatically</t>
  </si>
  <si>
    <t>CGC_HOM_12</t>
  </si>
  <si>
    <t>Verify that the images slideshow arrow is working properly</t>
  </si>
  <si>
    <t>images should be played back and forth using the arrows</t>
  </si>
  <si>
    <t>image is played back and forth with arrow</t>
  </si>
  <si>
    <t>CGC_HOM_13</t>
  </si>
  <si>
    <t>Verify that view more button placed on the image slideshow is working properly</t>
  </si>
  <si>
    <t>1.Search for carmelgiri college in the browser
2.Click on the website of the college
3.Verify that the browser is redirected to the home page
4.Check that the image slideshow arrow button is working</t>
  </si>
  <si>
    <t>1.Search for carmelgiri college in the browser
2.Click on the website of the college
3.Verify that the browser is redirected to the home page
4.Click the view more button in the image slideshow</t>
  </si>
  <si>
    <t>view more icon should redirect to a new webpage or should show more details</t>
  </si>
  <si>
    <t>view more icon is not working</t>
  </si>
  <si>
    <t>CGC_HOM_14</t>
  </si>
  <si>
    <t>Verify that the latest news scrolling menu is working properly</t>
  </si>
  <si>
    <t>1.Search for carmelgiri college in the browser
2.Click on the website of the college
3.Verify that the browser is redirected to the home page
4.Click on the latest news scroll bar</t>
  </si>
  <si>
    <t>it should redirect to the latest news</t>
  </si>
  <si>
    <t>it is redirected to the latest news</t>
  </si>
  <si>
    <t>CGC_HOM_15</t>
  </si>
  <si>
    <t>Verify that the read more icon in carmel giri college history is working</t>
  </si>
  <si>
    <t>1.Search for carmelgiri college in the browser
2.Click on the website of the college
3.Verify that the browser is redirected to the home page
4.Click on the read more icon under carmel giri college history</t>
  </si>
  <si>
    <t>it should redirect to more history details of college</t>
  </si>
  <si>
    <t>the icon is not working</t>
  </si>
  <si>
    <t>CGC_HOM_16</t>
  </si>
  <si>
    <t>Verify that the video about the college is working</t>
  </si>
  <si>
    <t>1.Search for carmelgiri college in the browser
2.Click on the website of the college
3.Verify that the browser is redirected to the home page
4.Click on the play icon in the video</t>
  </si>
  <si>
    <t>it should play the video</t>
  </si>
  <si>
    <t>video is played</t>
  </si>
  <si>
    <t>CGC_HOM_17</t>
  </si>
  <si>
    <t>Verify that the volume in the video is working</t>
  </si>
  <si>
    <t>1.Search for carmelgiri college in the browser
2.Click on the website of the college
3.Verify that the browser is redirected to the home page
4.Click on the play icon in the video
5.Check the volume by adjusting to low and maximum</t>
  </si>
  <si>
    <t>volume of the video should work properly</t>
  </si>
  <si>
    <t xml:space="preserve">volume of the video is working </t>
  </si>
  <si>
    <t>CGC_HOM_18</t>
  </si>
  <si>
    <t>Verify that the screen minimize and maximize option of the video is working</t>
  </si>
  <si>
    <t>1.Search for carmelgiri college in the browser
2.Click on the website of the college
3.Verify that the browser is redirected to the home page
4.Click on the play icon in the video
5.Check the screen minimize and maximize option</t>
  </si>
  <si>
    <t>screen size should be minimized and maximized</t>
  </si>
  <si>
    <t>screen size minimize and maximize option is working</t>
  </si>
  <si>
    <t>CGC_HOM_19</t>
  </si>
  <si>
    <t>Verify that download,playback speed and picture in picture options for the video is working</t>
  </si>
  <si>
    <t>1.Search for carmelgiri college in the browser
2.Click on the website of the college
3.Verify that the browser is redirected to the home page
4.Click on the play icon in the video
5.Download the video
6.Check by changing the playback speeds
7.Click on the picture in picture option</t>
  </si>
  <si>
    <t>Download,playback speed and picture in picture should work</t>
  </si>
  <si>
    <t>download,playback speed and picture in picture is working</t>
  </si>
  <si>
    <t>CGC_HOM_20</t>
  </si>
  <si>
    <t>Verify the latest events ticker</t>
  </si>
  <si>
    <t>1.Search for carmelgiri college in the browser
2.Click on the website of the college
3.Verify that the browser is redirected to the home page
4.Click on the ticker message in latest events</t>
  </si>
  <si>
    <t>ticker should redirect to the news about the said latest events</t>
  </si>
  <si>
    <t>ticker is not redirecting to the correct event</t>
  </si>
  <si>
    <t>CGC_HOM_21</t>
  </si>
  <si>
    <t>Verify that our departments tabs are working</t>
  </si>
  <si>
    <t>1.Search for carmelgiri college in the browser
2.Click on the website of the college
3.Verify that the browser is redirected to the home page
4.Click on the Department of Social Work under Our Departments menu</t>
  </si>
  <si>
    <t xml:space="preserve">clicking on the tab should show the image of the respective department </t>
  </si>
  <si>
    <t>clicking on the tab is showing the image of the respective department</t>
  </si>
  <si>
    <t>CGC_HOM_22</t>
  </si>
  <si>
    <t>Verify that the view option given in the image of departments are working</t>
  </si>
  <si>
    <t>clicking on the view option should redirect to the webpage of the respective department</t>
  </si>
  <si>
    <t>the view option is not redirecting to the webpage of the respective department</t>
  </si>
  <si>
    <t>CGC_HOM_23</t>
  </si>
  <si>
    <t>Verify that the view,compare and add to wishlist icons in the department image is working</t>
  </si>
  <si>
    <t>1.Search for carmelgiri college in the browser
2.Click on the website of the college
3.Verify that the browser is redirected to the home page
4.Click on the Department of Commerce
5.Click on the View option</t>
  </si>
  <si>
    <t>1.Search for carmelgiri college in the browser
2.Click on the website of the college
3.Verify that the browser is redirected to the home page
4.Click on the Department of Commerce
5.Click on the View,compare and add to wishlist options</t>
  </si>
  <si>
    <t>view ,compare and add to wishlist options should perform the respective operations</t>
  </si>
  <si>
    <t>view ,compare and add to wishlist options is not working</t>
  </si>
  <si>
    <t>CGC_HOM_24</t>
  </si>
  <si>
    <t>Verify that the latest news images are redirecting to the webpage with the respective news</t>
  </si>
  <si>
    <t>1.Search for carmelgiri college in the browser
2.Click on the website of the college
3.Verify that the browser is redirected to the home page
4.Click on one of the latest news</t>
  </si>
  <si>
    <t>clicking latest news should redirect to webpage with more details about the news</t>
  </si>
  <si>
    <t>clicking latest news is not redirecting to webpage with more details about the news</t>
  </si>
  <si>
    <t>CGC_HOM_25</t>
  </si>
  <si>
    <t>Verify that the view,favourites and messages icon is working in the latest news image</t>
  </si>
  <si>
    <t>1.Search for carmelgiri college in the browser
2.Click on the website of the college
3.Verify that the browser is redirected to the home page
4.Click on one of the latest news
5.Click on the view,favourites and messages icon</t>
  </si>
  <si>
    <t>clicking on the view,favourites and messages option should work</t>
  </si>
  <si>
    <t>view,favourites and messages option is not working</t>
  </si>
  <si>
    <t>CGC_HOM_26</t>
  </si>
  <si>
    <t>Verify that the email can be submitted in newsletter</t>
  </si>
  <si>
    <t>1.Search for carmelgiri college in the browser
2.Click on the website of the college
3.Verify that the browser is redirected to the home page
4.Enter email in the newsletter</t>
  </si>
  <si>
    <t>ssreelakshmi308@gmail.com</t>
  </si>
  <si>
    <t>email  should be submitted</t>
  </si>
  <si>
    <t>email is submitted</t>
  </si>
  <si>
    <t>CGC_HOM_27</t>
  </si>
  <si>
    <t>Verify that the social media icons redirects to respective apps when clicked</t>
  </si>
  <si>
    <t>1.Search for carmelgiri college in the browser
2.Click on the website of the college
3.Verify that the browser is redirected to the home page
4.Click on different social media icons like facebook,twitter,linkedin,google plus,pininterest and watsapp</t>
  </si>
  <si>
    <t>all icons should rediect to the respective apps</t>
  </si>
  <si>
    <t>icons is not redirected to the apps</t>
  </si>
  <si>
    <t>CGC_HOM_28</t>
  </si>
  <si>
    <t>Verify that clicking on the phone number under the contact us menu gives option to make the call</t>
  </si>
  <si>
    <t>1.Search for carmelgiri college in the browser
2.Click on the website of the college
3.Verify that the browser is redirected to the home page
4.Click on the phone number under contact us menu</t>
  </si>
  <si>
    <t>clicking on the phone number should give different options to contact</t>
  </si>
  <si>
    <t>clicking on the phone number is givong different options to contact</t>
  </si>
  <si>
    <t>CGC_HOM_29</t>
  </si>
  <si>
    <t>1.Search for carmelgiri college in the browser
2.Click on the website of the college
3.Verify that the browser is redirected to the home page
4.Click on the email id under contact us menu</t>
  </si>
  <si>
    <t>clicking on the mail id should redirect to the mail app with a new mail having to address autocompleted with the college's mail id</t>
  </si>
  <si>
    <t>clicking on the mail id is redirecting to the mail app with a new mail having to address autocompleted with the college's mail id</t>
  </si>
  <si>
    <t>CGC_HOM_30</t>
  </si>
  <si>
    <t>verify that the Carmelgiri which is written in bold letters at the all rights reserved section when clicked redirects to the top of the home page</t>
  </si>
  <si>
    <t>1.Search for carmelgiri college in the browser
2.Click on the website of the college
3.Verify that the browser is redirected to the home page
4.Click on the carmelgiri at the all rights reserved section</t>
  </si>
  <si>
    <t>clicking carmelgiri should redirect to the top of the home page</t>
  </si>
  <si>
    <t>clicking carmelgiri is redirecting to the top of the home page</t>
  </si>
  <si>
    <t>CGC_HOM_31</t>
  </si>
  <si>
    <t>verify that clicking on the design by option should redirect to the designer's details</t>
  </si>
  <si>
    <t>1.Search for carmelgiri college in the browser
2.Click on the website of the college
3.Verify that the browser is redirected to the home page
4.Click on Gibin Jose at the design by option</t>
  </si>
  <si>
    <t>clicking Gibin Jose should redirect to a webpage with designer's details</t>
  </si>
  <si>
    <t>clicking Gibin Jose is not showing designer's details</t>
  </si>
  <si>
    <t>CGC_HOM_32</t>
  </si>
  <si>
    <t>verify that the arrow icon at the bottom redirects to the top of the page</t>
  </si>
  <si>
    <t>1.Search for carmelgiri college in the browser
2.Click on the website of the college
3.Verify that the browser is redirected to the home page
4.Scroll to the bottom of the page
5.Click on the top arrow icon</t>
  </si>
  <si>
    <t>arrow icon should redirect to the top of home page</t>
  </si>
  <si>
    <t>arrow icon is redirecting to the top of home page</t>
  </si>
  <si>
    <t>DATE:31/07/2023</t>
  </si>
  <si>
    <t>ABOUT</t>
  </si>
  <si>
    <t>CGC_AT_01</t>
  </si>
  <si>
    <t>Verify that the hyperlink vision and mission redirects to the webpage</t>
  </si>
  <si>
    <t>1.Click on the website of the college
2.Verify that the browser is redirected to the home page
3.Click on the about menu
4.select the vision and mission sub menu</t>
  </si>
  <si>
    <t>the hyperlink vision and mission should redirect to the said webpage</t>
  </si>
  <si>
    <t>hyperlink vision and mission is redirecting to the said webpage</t>
  </si>
  <si>
    <t>CGC_AT_02</t>
  </si>
  <si>
    <t>verify that the home hyperlink in the vision and mission page redirects to the home page</t>
  </si>
  <si>
    <t>1.Click on the website of the college
2.Verify that the browser is redirected to the home page
3.Click on the about menu
4.select the vision and mission sub menu
5.click on the home hyperlink</t>
  </si>
  <si>
    <t>it should redirect to the home page</t>
  </si>
  <si>
    <t>it is redirecting to the home page</t>
  </si>
  <si>
    <t>CGC_AT_03</t>
  </si>
  <si>
    <t>verify that read more at the carmelgiri college history shows more details about the same</t>
  </si>
  <si>
    <t>1.Click on the website of the college
2.Verify that the browser is redirected to the home page
3.Click on the about menu
4.select the vision and mission sub menu
5.click on the read more at carmelgiri college history</t>
  </si>
  <si>
    <t>it should show more details about the history of the college</t>
  </si>
  <si>
    <t>it is not showing any details and the read more button is not working</t>
  </si>
  <si>
    <t>CGC_AT_04</t>
  </si>
  <si>
    <t>Verify that by clicking management in the about tab redirects to the said webpage</t>
  </si>
  <si>
    <t>1.Click on the website of the college
2.Verify that the browser is redirected to the home page
3.Click on the about menu
4.select the management sub menu</t>
  </si>
  <si>
    <t>it should redirect to the management page</t>
  </si>
  <si>
    <t>it is redirecting to the management page</t>
  </si>
  <si>
    <t>CGC_AT_05</t>
  </si>
  <si>
    <t>Verify that the icons(+,facebook,twitter,google plus,youtube) in the images of management team is working</t>
  </si>
  <si>
    <t>1.Click on the website of the college
2.Verify that the browser is redirected to the home page
3.Click on the about menu
4.select the management sub menu
5.click on the plus,facebook,twitter,google plus and youtube icons in the principal's image</t>
  </si>
  <si>
    <t>clicking each icon should redirect to the respective apps</t>
  </si>
  <si>
    <t>clicking each icon is not redirecting to the apps</t>
  </si>
  <si>
    <t>CGC_AT_06</t>
  </si>
  <si>
    <t>Verify that the profile sub menu in the about tab redirects to the profile page</t>
  </si>
  <si>
    <t>1.Click on the website of the college
2.Verify that the browser is redirected to the home page
3.Click on the about menu
4.Click the profile sub menu</t>
  </si>
  <si>
    <t>clicking profile should redirect to the profile page</t>
  </si>
  <si>
    <t>clicking profile is not redirecting to the profile</t>
  </si>
  <si>
    <t>CGC_AT_07</t>
  </si>
  <si>
    <t>Verify that the principal's message sub menu in the about tab redirects to the said page</t>
  </si>
  <si>
    <t>1.Click on the website of the college
2.Verify that the browser is redirected to the home page
3.Click on the about menu
4.Click the principal's message</t>
  </si>
  <si>
    <t>clicking principal's message should redirect to the said page</t>
  </si>
  <si>
    <t>clicking principal's message is redirecting to the said page</t>
  </si>
  <si>
    <t>CGC_AT_08</t>
  </si>
  <si>
    <t>Verify that the read more in the principal's message shows more content</t>
  </si>
  <si>
    <t>1.Click on the website of the college
2.Verify that the browser is redirected to the home page
3.Click on the about menu
4.Click the principal's message
5.click the read more in the principal's message</t>
  </si>
  <si>
    <t>clicking read more should show more content</t>
  </si>
  <si>
    <t>clicking read more is not showing more content</t>
  </si>
  <si>
    <t>CGC_AT_09</t>
  </si>
  <si>
    <t>verify the scroll up arrow in the about tab is working in all sub menus</t>
  </si>
  <si>
    <t>1.Click on the website of the college
2.Verify that the browser is redirected to the home page
3.Click on the about menu
4.Click the principal's message
5.click the scroll  up arrow</t>
  </si>
  <si>
    <t>scroll up arrow should redirect to the top of the page</t>
  </si>
  <si>
    <t>scroll up arrow is redirecting to the top of the page</t>
  </si>
  <si>
    <t>DATE:01/08/23</t>
  </si>
  <si>
    <t>CGC_CA_01</t>
  </si>
  <si>
    <t>Verify that clicking on sub menu of courses navigates to the respective page</t>
  </si>
  <si>
    <t>1.Click on the website of the college
2.Verify that the browser is redirected to the home page
3.Click on the courses menu
4.Click on undergraduate couses</t>
  </si>
  <si>
    <t xml:space="preserve">https://www.carmelgiricollege.org
</t>
  </si>
  <si>
    <t>https://www.carmelgiricollege.org</t>
  </si>
  <si>
    <t>clicking on sub menu should redirect to the webpage</t>
  </si>
  <si>
    <t>clicking sub menu is redirecting to the webpage</t>
  </si>
  <si>
    <t>CGC_CA_02</t>
  </si>
  <si>
    <t>verify the working of the cursor pointer autopopulated in the course name field at different course names</t>
  </si>
  <si>
    <t>1.Click on the website of the college
2.Verify that the browser is redirected to the home page
3.Click on the courses menu
4.Click on undergraduate couses
5.click on Bcom Computer Application</t>
  </si>
  <si>
    <t>cursor pointer at the course name fields should be working</t>
  </si>
  <si>
    <t>cursor pointer at the course name field is not working</t>
  </si>
  <si>
    <t>CGC_CA_03</t>
  </si>
  <si>
    <t>verify that the sub menu admission in the academics menu is redirecting to the admission details</t>
  </si>
  <si>
    <t>1.Click on the website of the college
2.Verify that the browser is redirected to the home page
3.Click on the academics menu
4.click on the admission sub menu</t>
  </si>
  <si>
    <t>admission sub menu should redirect to the admission details</t>
  </si>
  <si>
    <t>admission sub menu is redirecting to the admission details</t>
  </si>
  <si>
    <t>CGC_CA_04</t>
  </si>
  <si>
    <t>CGC_CA_05</t>
  </si>
  <si>
    <t>1.Click on the website of the college
2.Verify that the browser is redirected to the home page
3.Click on the academics menu
4.click on the college rules &amp; regulations</t>
  </si>
  <si>
    <t>new web page college rules &amp; regulations should be opened</t>
  </si>
  <si>
    <t>college rules &amp; regulations page is not opened instead admission page is opened</t>
  </si>
  <si>
    <t>verify exam time tables,exam notifications &amp; university news is redirecting to the website of mahatma gandhi university</t>
  </si>
  <si>
    <t>1.Click on the website of the college
2.Verify that the browser is redirected to the home page
3.Click on the academics menu
4.click on the exam time tables
5.click on the exam notifications
6.click on the university news</t>
  </si>
  <si>
    <t>exam time tables,exam notifications &amp; university news should redirect to the website of mahatma gandhi university</t>
  </si>
  <si>
    <t>exam time tables,exam notifications &amp; university news is redirecting to the website of mahatma gandhi university</t>
  </si>
  <si>
    <t>CGC_CA_06</t>
  </si>
  <si>
    <t>verify that hyperlink click here under admission online UG admission is working</t>
  </si>
  <si>
    <t>1.Click on the website of the college
2.Verify that the browser is redirected to the home page
3.Click on the academics menu
4.click on admission
5.click on click here hyperlink under admission online UG admission</t>
  </si>
  <si>
    <t>click here hyperlink should redirect to online UG admission page</t>
  </si>
  <si>
    <t>click here hyperlink is redirecting to the online UG admission page</t>
  </si>
  <si>
    <t>CGC_CA_07</t>
  </si>
  <si>
    <t>Sreelakshmi S</t>
  </si>
  <si>
    <t>it should be possible to enter the name</t>
  </si>
  <si>
    <t>name is entered</t>
  </si>
  <si>
    <t>CGC_CA_08</t>
  </si>
  <si>
    <t>Verify the name of student field under UG Aplication form in admission menu</t>
  </si>
  <si>
    <t>Verify the name of student field by entering invalid details under UG Aplication form in admission menu</t>
  </si>
  <si>
    <t>1.Click on the website of the college
2.Verify that the browser is redirected to the home page
3.Click on the academics menu
4.click on admission
5.click on click here hyperlink under admission online UG admission
6.Enter invalid details as name of student</t>
  </si>
  <si>
    <t>1.Click on the website of the college
2.Verify that the browser is redirected to the home page
3.Click on the academics menu
4.click on admission
5.click on click here hyperlink under admission online UG admission
6.Enter the name of the student</t>
  </si>
  <si>
    <t>SR123ee        &amp;*hlj5656</t>
  </si>
  <si>
    <t>it should not be possible to enter invalid details</t>
  </si>
  <si>
    <t>it is possible to enter invalid details</t>
  </si>
  <si>
    <t>CGC_CA_09</t>
  </si>
  <si>
    <t>Verify the Father's name field under UG Aplication form in admission menu</t>
  </si>
  <si>
    <t>1.Click on the website of the college
2.Verify that the browser is redirected to the home page
3.Click on the academics menu
4.click on admission
5.click on click here hyperlink under admission online UG admission
6.Enter name of student
7.Enter Father's name</t>
  </si>
  <si>
    <t>N Premachandran</t>
  </si>
  <si>
    <t>Father's name is entered</t>
  </si>
  <si>
    <t>CGC_CA_10</t>
  </si>
  <si>
    <t>1.Click on the website of the college
2.Verify that the browser is redirected to the home page
3.Click on the academics menu
4.click on admission
5.click on click here hyperlink under admission online UG admission
6.Enter name of student
7.Enter invalid details as name of father</t>
  </si>
  <si>
    <t>N               Pre46*&amp;%gjklj233</t>
  </si>
  <si>
    <t>CGC_CA_11</t>
  </si>
  <si>
    <t>Verify the Mother's name field under UG Aplication form in admission menu</t>
  </si>
  <si>
    <t>1.Click on the website of the college
2.Verify that the browser is redirected to the home page
3.Click on the academics menu
4.click on admission
5.click on click here hyperlink under admission online UG admission
6.Enter name of student
7.Enter Mother's name</t>
  </si>
  <si>
    <t>Sreelatha S</t>
  </si>
  <si>
    <t>it should be possible to enter the father's  name</t>
  </si>
  <si>
    <t>it should be possible to enter the mother's name</t>
  </si>
  <si>
    <t>it is possible to enter mother's name</t>
  </si>
  <si>
    <t>CGC_CA_12</t>
  </si>
  <si>
    <t>Verify the Father's name field  by entering invalid details under UG Aplication form in admission menu</t>
  </si>
  <si>
    <t>Verify the mother's name field  by entering invalid details under UG Aplication form in admission menu</t>
  </si>
  <si>
    <t>1.Click on the website of the college
2.Verify that the browser is redirected to the home page
3.Click on the academics menu
4.click on admission
5.click on click here hyperlink under admission online UG admission
6.Enter name of student
7.Enter name of father
8.enter invalid details as name of mother</t>
  </si>
  <si>
    <t>Sree   234   *&amp;gkj</t>
  </si>
  <si>
    <t>CGC_CA_13</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</si>
  <si>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9.select respective month,date and year in date of birth menu or type the dob</t>
  </si>
  <si>
    <t>verify it is possible to select the correct month,date and year or type the dob in the date of birth menu</t>
  </si>
  <si>
    <t>date of birth should be entered</t>
  </si>
  <si>
    <t>date of birth is entered</t>
  </si>
  <si>
    <t>CGC_CA_14</t>
  </si>
  <si>
    <t>verify it is possible to enter invalid date as date of birth</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</si>
  <si>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invalid date as dob</t>
  </si>
  <si>
    <t>31/02/1992</t>
  </si>
  <si>
    <t>date of birth should not be entered</t>
  </si>
  <si>
    <t>CGC_CA_15</t>
  </si>
  <si>
    <t>verify it is possible to enter mobile number</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</si>
  <si>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t>
  </si>
  <si>
    <t>mobile number should be entered</t>
  </si>
  <si>
    <t>mobile number is entered</t>
  </si>
  <si>
    <t>CGC_CA_16</t>
  </si>
  <si>
    <t>verify it is possible to enter invalid details as mobile number</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</si>
  <si>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invalid mobile number</t>
  </si>
  <si>
    <t>876                ggkkj*^7&amp;njj564455266</t>
  </si>
  <si>
    <t>invalid details should not be entered</t>
  </si>
  <si>
    <t>invalid details is entered</t>
  </si>
  <si>
    <t>CGC_CA_17</t>
  </si>
  <si>
    <t>verify it is possible to enter religion</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</si>
  <si>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t>
  </si>
  <si>
    <t>Hindu</t>
  </si>
  <si>
    <t>religion should be entered</t>
  </si>
  <si>
    <t>religion is entered</t>
  </si>
  <si>
    <t>CGC_CA_18</t>
  </si>
  <si>
    <t>verify it is possible to enter invalid details as religion</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</si>
  <si>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invalid religion</t>
  </si>
  <si>
    <t>hgh             365&amp;%#</t>
  </si>
  <si>
    <t>CGC_CA_19</t>
  </si>
  <si>
    <t>verify it is possible to enter caste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</si>
  <si>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t>
  </si>
  <si>
    <t>Nair</t>
  </si>
  <si>
    <t>caste should be entered</t>
  </si>
  <si>
    <t>caste is entered</t>
  </si>
  <si>
    <t>CGC_CA_20</t>
  </si>
  <si>
    <t>verify it is possible to enter invalid details as caste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</si>
  <si>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invalid caste</t>
  </si>
  <si>
    <t>gjk                   2435&amp;*</t>
  </si>
  <si>
    <t>CGC_CA_21</t>
  </si>
  <si>
    <t>verify category dropdown is working</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</si>
  <si>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t>
  </si>
  <si>
    <t>category should be selected</t>
  </si>
  <si>
    <t>category is selected</t>
  </si>
  <si>
    <t>CGC_CA_22</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</si>
  <si>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t>
  </si>
  <si>
    <t>gender and marital status should be selected</t>
  </si>
  <si>
    <t>CGC_CA_23</t>
  </si>
  <si>
    <t>verify place of residence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</si>
  <si>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t>
  </si>
  <si>
    <t>Ernakulam</t>
  </si>
  <si>
    <t>place of residence should be entered</t>
  </si>
  <si>
    <t>place of residence is entered</t>
  </si>
  <si>
    <t>CGC_CA_24</t>
  </si>
  <si>
    <t>verify invalid details can be entered as place of residence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</si>
  <si>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invalid place of residence</t>
  </si>
  <si>
    <t>jhj4543&amp;%</t>
  </si>
  <si>
    <t>CGC_CA_25</t>
  </si>
  <si>
    <t>verify the drop downs first choice,second choice,qualifying exam and number of chances appeared is working</t>
  </si>
  <si>
    <t xml:space="preserve">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t>
  </si>
  <si>
    <t>drop downs should be selected</t>
  </si>
  <si>
    <t>drop downs is working</t>
  </si>
  <si>
    <t>CGC_CA_26</t>
  </si>
  <si>
    <t>verify that annual income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</si>
  <si>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t>
  </si>
  <si>
    <t>annual income should be entered</t>
  </si>
  <si>
    <t>annual income is entered</t>
  </si>
  <si>
    <t>CGC_CA_27</t>
  </si>
  <si>
    <t>verify that invalid details should not be entered as annual income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</si>
  <si>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invalid details as annual income</t>
  </si>
  <si>
    <t>CGC_CA_28</t>
  </si>
  <si>
    <t>verify that whether the applicant is physically handicapped can be ticked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</si>
  <si>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t>
  </si>
  <si>
    <t>the option should be selected</t>
  </si>
  <si>
    <t>the option is selected</t>
  </si>
  <si>
    <t>CGC_CA_29</t>
  </si>
  <si>
    <t xml:space="preserve">verify that all the options in whether the applicant is physically handicapped can be ticked </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</si>
  <si>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on both yes and no option</t>
  </si>
  <si>
    <t>both yes and no options should not be ticked</t>
  </si>
  <si>
    <t>both yes and no options are ticked</t>
  </si>
  <si>
    <t>CGC_CA_30</t>
  </si>
  <si>
    <t>verify that after ticking yes option in whether the applicant is physically handicapped details are mandatorily given</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</si>
  <si>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yes
19.skip if yes give the details option</t>
  </si>
  <si>
    <t>the details should be mandatorily given</t>
  </si>
  <si>
    <t>the details is not mandatory</t>
  </si>
  <si>
    <t>CGC_CA_31</t>
  </si>
  <si>
    <t>verify that if yes give the details is working</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</si>
  <si>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yes
19.give the details</t>
  </si>
  <si>
    <t>handicapped at leg</t>
  </si>
  <si>
    <t>details should be given</t>
  </si>
  <si>
    <t>details is given</t>
  </si>
  <si>
    <t>CGC_CA_32</t>
  </si>
  <si>
    <t>verify that invalid details can be given in the if yes,give the details option</t>
  </si>
  <si>
    <t>COURSES &amp; ACADEMICS</t>
  </si>
  <si>
    <t>DATE:09/08/2023</t>
  </si>
  <si>
    <t>DEPARTMENTS AND IQAC</t>
  </si>
  <si>
    <t>CGC_DI_01</t>
  </si>
  <si>
    <t>Verify that clicking a department redirects to the same department</t>
  </si>
  <si>
    <t>1.Click on the website of the college
2.Verify that the browser is redirected to the home page
3.Click on the departments menu
4.Click on commerce submenu</t>
  </si>
  <si>
    <t>clicking the department should redirect to the selected department</t>
  </si>
  <si>
    <t>it is redirecting to the selected department</t>
  </si>
  <si>
    <t>CGC_DI_02</t>
  </si>
  <si>
    <t>verify the home hyperlink in all departments is working</t>
  </si>
  <si>
    <t>1.Click on the website of the college
2.Verify that the browser is redirected to the home page
3.Click on the departments menu
4.Click on commerce submenu
5.click on the home hyperlink</t>
  </si>
  <si>
    <t>clicking the home hyperlink should redirect to the home menu</t>
  </si>
  <si>
    <t>clicking the home hyperlink is not redirecting to home</t>
  </si>
  <si>
    <t>verify that the tooltips in course name should redirect to more details about the selected course</t>
  </si>
  <si>
    <t>1.Click on the website of the college
2.Verify that the browser is redirected to the home page
3.Click on the departments menu
4.Click on commerce submenu
5.click on Bcom Computer Application in Course name</t>
  </si>
  <si>
    <t>clicking course name should show more details about the course</t>
  </si>
  <si>
    <t>clicking course name is not showing any details and the tooltip is not working</t>
  </si>
  <si>
    <t>CGC_DI_03</t>
  </si>
  <si>
    <t>verify view more hyperlink under the images of meet our team is working</t>
  </si>
  <si>
    <t>1.Click on the website of the college
2.Verify that the browser is redirected to the home page
3.Click on the departments menu
4.Click on commerce submenu
5.click on view more the image of head of the department</t>
  </si>
  <si>
    <t>clicking view more should show more details</t>
  </si>
  <si>
    <t>clicking view more is not showing any details</t>
  </si>
  <si>
    <t>CGC_DI_04</t>
  </si>
  <si>
    <t>verify that plus symbol in the images of meet our team is working</t>
  </si>
  <si>
    <t>1.Click on the website of the college
2.Verify that the browser is redirected to the home page
3.Click on the departments menu
4.Click on commerce submenu
5.click on plus symbol under the image of any assistant professor</t>
  </si>
  <si>
    <t>plus symbol should show more details</t>
  </si>
  <si>
    <t>plus symbol is not working</t>
  </si>
  <si>
    <t>CGC_DI_05</t>
  </si>
  <si>
    <t>verify that the facebook,twitter,google plus &amp; youtube icons in the images of meet our team is working</t>
  </si>
  <si>
    <t>1.Click on the website of the college
2.Verify that the browser is redirected to the home page
3.Click on the departments menu
4.Click on commerce submenu
5.click on facebook,twitter,google plus &amp; youtube icons in the image of an assistant professor Mr Shibu KR</t>
  </si>
  <si>
    <t>facebook,twitter,google plus &amp; youtube icons should redirect to the profile of the said person</t>
  </si>
  <si>
    <t>facebook,twitter,google plus &amp; youtube icons are not working</t>
  </si>
  <si>
    <t>CGC_DI_06</t>
  </si>
  <si>
    <t>verify that the arrow to scroll to the top is working</t>
  </si>
  <si>
    <t>1.Click on the website of the college
2.Verify that the browser is redirected to the home page
3.Click on the departments menu
4.Click on commerce submenu
5.scroll to the bottom
6.click on the vertical arrow to go to the top of thepage</t>
  </si>
  <si>
    <t>the arrow to scroll to the top should work</t>
  </si>
  <si>
    <t>the arrow to scroll to the top is working</t>
  </si>
  <si>
    <t>CGC_DI_07</t>
  </si>
  <si>
    <t>verify that the tribal fest registration menu under the department of social work is redirecting to the registration process</t>
  </si>
  <si>
    <t>1.Click on the website of the college
2.Verify that the browser is redirected to the home page
3.Click on the departments menu
4.Click on the social work sub menu
5.click on the tribal fest registration tab</t>
  </si>
  <si>
    <t>it should redirect to the registration process</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</si>
  <si>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yes
19.give invalid details in the if yes,give the details option</t>
  </si>
  <si>
    <t>fgg565^&amp;*             gkhj</t>
  </si>
  <si>
    <t>CGC_CA_33</t>
  </si>
  <si>
    <t>verify that name of exam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</si>
  <si>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the name of exam</t>
  </si>
  <si>
    <t>Senior Secondary Exam</t>
  </si>
  <si>
    <t>name of exam should be entered</t>
  </si>
  <si>
    <t>name of exam is entered</t>
  </si>
  <si>
    <t>CGC_CA_34</t>
  </si>
  <si>
    <t>verify that invalid details can be entered in the name of exam field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</si>
  <si>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invalid details in the name of exam field</t>
  </si>
  <si>
    <t>gfhj46&amp;*                           566</t>
  </si>
  <si>
    <t>CGC_CA_35</t>
  </si>
  <si>
    <t>verify that board of exam can be entered</t>
  </si>
  <si>
    <t>CBSE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</si>
  <si>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t>
  </si>
  <si>
    <t>board of exam should be entered</t>
  </si>
  <si>
    <t>board of exam is entered</t>
  </si>
  <si>
    <t>CGC_CA_36</t>
  </si>
  <si>
    <t>verify invalid details can be entered as board of exam</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</si>
  <si>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invalid details as board of exam</t>
  </si>
  <si>
    <t>vjjhj356                              &amp;*(</t>
  </si>
  <si>
    <t>CGC_CA_37</t>
  </si>
  <si>
    <t>verify name of school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</si>
  <si>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t>
  </si>
  <si>
    <t>Infant Jesus Public School</t>
  </si>
  <si>
    <t>name of school should be entered</t>
  </si>
  <si>
    <t>name of school is entered</t>
  </si>
  <si>
    <t>CGC_CA_38</t>
  </si>
  <si>
    <t>verify that invalid details can be entered as name of school</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</si>
  <si>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invalid details in name of school</t>
  </si>
  <si>
    <t>hgj535&amp;*                             iuhkk</t>
  </si>
  <si>
    <t>CGC_CA_39</t>
  </si>
  <si>
    <t>verify that register number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</si>
  <si>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t>
  </si>
  <si>
    <t>register number should be entered</t>
  </si>
  <si>
    <t>register number is entered</t>
  </si>
  <si>
    <t>CGC_CA_40</t>
  </si>
  <si>
    <t>verify that year of passing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</si>
  <si>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t>
  </si>
  <si>
    <t>year of passing should be entered</t>
  </si>
  <si>
    <t>year of passing is entered</t>
  </si>
  <si>
    <t>CGC_CA_41</t>
  </si>
  <si>
    <t>verify that invalid date can be entered in year of passing</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</si>
  <si>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invalid date</t>
  </si>
  <si>
    <t>31/02/2013</t>
  </si>
  <si>
    <t>CGC_CA_42</t>
  </si>
  <si>
    <t>verify that marks and grade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</si>
  <si>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t>
  </si>
  <si>
    <t>490
A</t>
  </si>
  <si>
    <t>marks and grade should be entered</t>
  </si>
  <si>
    <t>marks and grade is entered</t>
  </si>
  <si>
    <t>CGC_CA_43</t>
  </si>
  <si>
    <t>verify invalid data can be entered in marks and grade field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</si>
  <si>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invalid data as marks and grade</t>
  </si>
  <si>
    <t>ghjhj&amp;*
456+6+6+6</t>
  </si>
  <si>
    <t>CGC_CA_44</t>
  </si>
  <si>
    <t>verify address,position and grade data can be entered</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</si>
  <si>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
25.enter address,position and grade</t>
  </si>
  <si>
    <t>Krishna Kripa
Kacheripady
North Paravur
5th
A</t>
  </si>
  <si>
    <t>address,position and grade should be entered</t>
  </si>
  <si>
    <t>address,position and grade is entered</t>
  </si>
  <si>
    <t>CGC_CA_45</t>
  </si>
  <si>
    <t>verify that invalid data can be entered in address,position and grade</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</si>
  <si>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
25.enter invalid address,position and grade</t>
  </si>
  <si>
    <t>fail</t>
  </si>
  <si>
    <t>CGC_CA_46</t>
  </si>
  <si>
    <t>verify drop down in participation in NSS/NCC is working</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</si>
  <si>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
25.enter address,position and grade
26.select NSS/NCC drop down</t>
  </si>
  <si>
    <t>drop down should work</t>
  </si>
  <si>
    <t>drop down is working</t>
  </si>
  <si>
    <t>CGC_CA_47</t>
  </si>
  <si>
    <t>verify that the tick option in the all details submitted are true option is working</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</si>
  <si>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
25.enter address,position and grade
26.select NSS/NCC drop down
27.Tick the details submitted are true option</t>
  </si>
  <si>
    <t>it should be possible to tick/untick the option</t>
  </si>
  <si>
    <t>it is possible to tick/untick the option</t>
  </si>
  <si>
    <t>CGC_CA_48</t>
  </si>
  <si>
    <t>verify that omitting any details will show error message and blocks submitting the application</t>
  </si>
  <si>
    <t>1.Click on the website of the college
2.Verify that the browser is redirected to the home page
3.Click on the academics menu
4.click on admission
5.click on click here hyperlink under admission online UG admission
6.Enter name of student
7.Enter name of father
8.enter name of mother
9.enter dob
10.enter mobile number
11.enter religion
12.enter caste
13.select the category dropdown
14.select the gender and marital status
15.enter place of residence
16.select the options from the drop down first choice,second choice,qualifying exam and number of chances 
17.enter annual income
18.tick whether the applicant is physically handicapped option as no
19.enter name of exam
20.enter board of exam
21.enter name of school
22.enter register number
23.enter year of passing
24.enter marks and grade
25.enter address,position and grade
26.select NSS/NCC drop down
27.Untick the details submitted are true option</t>
  </si>
  <si>
    <t>error message should be shown and the application should not be submitted</t>
  </si>
  <si>
    <t>error message is not shown and the application is submitted</t>
  </si>
  <si>
    <t>CGC_CA_49</t>
  </si>
  <si>
    <t>verify that scroll to the top arrow in the UG application page is working</t>
  </si>
  <si>
    <t>1.Click on the website of the college
2.Verify that the browser is redirected to the home page
3.Click on the academics menu
4.click on admission
5.click on click here hyperlink under admission online UG admission
6.click on the scroll to the top arrow at the bottom of the page</t>
  </si>
  <si>
    <t>the arrow should redirect to the top of the page</t>
  </si>
  <si>
    <t>the arrow is redirecting to the top of the page</t>
  </si>
  <si>
    <t>it is redirecting to the tribal fest registration page</t>
  </si>
  <si>
    <t>CGC_DI_08</t>
  </si>
  <si>
    <t>verify that full name field can be entered</t>
  </si>
  <si>
    <t>full name should be entered</t>
  </si>
  <si>
    <t>full name is entered</t>
  </si>
  <si>
    <t>CGC_DI_09</t>
  </si>
  <si>
    <t>verify that invalid data can be entered in the full name field</t>
  </si>
  <si>
    <t>1.Click on the website of the college
2.Verify that the browser is redirected to the home page
3.Click on the departments menu
4.Click on the social work sub menu
5.click on the tribal fest registration tab
6.Enter invalid name</t>
  </si>
  <si>
    <t>1.Click on the website of the college
2.Verify that the browser is redirected to the home page
3.Click on the departments menu
4.Click on the social work sub menu
5.click on the tribal fest registration tab
6.enter full name</t>
  </si>
  <si>
    <t>4546                  *&amp;</t>
  </si>
  <si>
    <t>invalid data should not be entered</t>
  </si>
  <si>
    <t>invalid data is entered</t>
  </si>
  <si>
    <t>CGC_DI_10</t>
  </si>
  <si>
    <t>verify that mandatory fields are shown as must fill</t>
  </si>
  <si>
    <t>must fill fields should be shown in red</t>
  </si>
  <si>
    <t>must fill fields is shown in red</t>
  </si>
  <si>
    <t>CGC_DI_11</t>
  </si>
  <si>
    <t>verify that mobile number can be entered</t>
  </si>
  <si>
    <t>1.Click on the website of the college
2.Verify that the browser is redirected to the home page
3.Click on the departments menu
4.Click on the social work sub menu
5.click on the tribal fest registration tab
6.enter full name
7.enter mobile number</t>
  </si>
  <si>
    <t>CGC_DI_12</t>
  </si>
  <si>
    <t>verify invalid details can be entered as mobile number</t>
  </si>
  <si>
    <t>1.Click on the website of the college
2.Verify that the browser is redirected to the home page
3.Click on the departments menu
4.Click on the social work sub menu
5.click on the tribal fest registration tab
6.enter full name
7.enter invalid details as mobile number</t>
  </si>
  <si>
    <t>jggjk                             &amp;*</t>
  </si>
  <si>
    <t>CGC_DI_13</t>
  </si>
  <si>
    <t>verify must fill message gets cleared after filling the respective mandatory fields</t>
  </si>
  <si>
    <t>must fill message should be cleared</t>
  </si>
  <si>
    <t>must fill message is cleared</t>
  </si>
  <si>
    <t>CGC_DI_14</t>
  </si>
  <si>
    <t>verify that email id can be entered</t>
  </si>
  <si>
    <t>1.Click on the website of the college
2.Verify that the browser is redirected to the home page
3.Click on the departments menu
4.Click on the social work sub menu
5.click on the tribal fest registration tab
6.enter full name
7.enter mobile number
8.enter email id</t>
  </si>
  <si>
    <t>email id should be entered</t>
  </si>
  <si>
    <t>email id is entered</t>
  </si>
  <si>
    <t>CGC_DI_15</t>
  </si>
  <si>
    <t>verify that college name can be entered</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</si>
  <si>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t>
  </si>
  <si>
    <t>FISAT</t>
  </si>
  <si>
    <t>college name should be entered</t>
  </si>
  <si>
    <t>college name is entered</t>
  </si>
  <si>
    <t>CGC_DI_16</t>
  </si>
  <si>
    <t>verify that invalid data can be entered in email id and college name field</t>
  </si>
  <si>
    <t>1.Click on the website of the college
2.Verify that the browser is redirected to the home page
3.Click on the departments menu
4.Click on the social work sub menu
5.click on the tribal fest registration tab
6.enter full name
7.enter mobile number
8.enter invalid data as email id and college name</t>
  </si>
  <si>
    <t>CGC_DI_17</t>
  </si>
  <si>
    <t>verify that the drop downs designation,accomodation,food and transaction mode is working</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</si>
  <si>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t>
  </si>
  <si>
    <t>drop downs should be working</t>
  </si>
  <si>
    <t>CGC_DI_18</t>
  </si>
  <si>
    <t>verify that transaction ID can be entered</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</si>
  <si>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11.transaction id is entered</t>
  </si>
  <si>
    <t>45122SIBLN551212</t>
  </si>
  <si>
    <t>transaction id should be entered</t>
  </si>
  <si>
    <t>transaction id is entered</t>
  </si>
  <si>
    <t>CGC_DI_19</t>
  </si>
  <si>
    <t>verify that invalid details can be entered as transaction ID</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</si>
  <si>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11.enter invalid transaction id</t>
  </si>
  <si>
    <t>CGC_DI_20</t>
  </si>
  <si>
    <t>verify that transaction date can be selected</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</si>
  <si>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11.enter transaction id
12.select transaction date</t>
  </si>
  <si>
    <t>transaction date should be entered</t>
  </si>
  <si>
    <t>transaction date is entered</t>
  </si>
  <si>
    <t>CGC_DI_21</t>
  </si>
  <si>
    <t>verify that invalid date can be entered</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</si>
  <si>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11.enter transaction id
12.enter invalid transaction date</t>
  </si>
  <si>
    <t>fjgk    243&amp;**(</t>
  </si>
  <si>
    <t>CGC_DI_22</t>
  </si>
  <si>
    <t>verify that it is possible to submit registration without entering mandatory fields</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</si>
  <si>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11.enter transaction id
12.click on submit</t>
  </si>
  <si>
    <t>it should not be possible to submit without entering mandatory fields</t>
  </si>
  <si>
    <t>it is not possible to submit without entering mandatory fields</t>
  </si>
  <si>
    <t>CGC_DI_23</t>
  </si>
  <si>
    <t>verify that submit button is working properly</t>
  </si>
  <si>
    <t>1.Click on the website of the college
2.Verify that the browser is redirected to the home page
3.Click on the departments menu
4.Click on the social work sub menu
5.click on the tribal fest registration tab
6.enter full name
7.enter mobile number
8.enter email id
9.enter college name
10.select the designation,accomodation,food and transaction mode drop downs
11.enter transaction id
12.enter transaction date
13.click submit</t>
  </si>
  <si>
    <t>by clicking submit,tribal fest registration should be completed</t>
  </si>
  <si>
    <t>by clicking submit,tribal fest registration is not completed</t>
  </si>
  <si>
    <t>CGC_DI_24</t>
  </si>
  <si>
    <t>CGC_DI_25</t>
  </si>
  <si>
    <t>verify that IQAC tab submenu composition is redirecting to the said web page</t>
  </si>
  <si>
    <t>verify that IQAC submenus IQAC meeting minutes,AQAR and SSR are redirecting to the said webpages</t>
  </si>
  <si>
    <t>1.Click on the website of the college
2.Verify that the browser is redirected to the home page
3.Click on the IQAC and select submenu composition</t>
  </si>
  <si>
    <t xml:space="preserve">1.Click on the website of the college
2.Verify that the browser is redirected to the home page
3.Click on the IQAC submenus IQAC meeting minutes,AQAR and SSR </t>
  </si>
  <si>
    <t>IQAC tab submenu composition should redirect to the said webpage</t>
  </si>
  <si>
    <t>IQAC submenus IQAC meeting minutes,AQAR and SSR should redirect to the said webpages</t>
  </si>
  <si>
    <t>IQAC tab submenu composition is redirecting to the said webpage</t>
  </si>
  <si>
    <t xml:space="preserve">IQAC submenus is not redirecting to submenus IQAC meeting minutes,AQAR and SSR </t>
  </si>
  <si>
    <t>DATE:16/08/2023</t>
  </si>
  <si>
    <t>ACTIVITIES/FACILITIES/LOGIN</t>
  </si>
  <si>
    <t>CGC_AFL_01</t>
  </si>
  <si>
    <t>1.Click on the website of the college
2.Verify that the browser is redirected to the home page
3.Click on the activities menu
4.click on the students cub submenu</t>
  </si>
  <si>
    <t>students cub sub menu should redirect to the respective webpage</t>
  </si>
  <si>
    <t>students cub menu is not working</t>
  </si>
  <si>
    <t>CGC_AFL_02</t>
  </si>
  <si>
    <t>1.Click on the website of the college
2.Verify that the browser is redirected to the home page
3.Click on the activities menu
4.click on the NSS submenu</t>
  </si>
  <si>
    <t>NSS sub menu should redirect to the respective webpage</t>
  </si>
  <si>
    <t>NSS submenu is not working</t>
  </si>
  <si>
    <t>CGC_AFL_03</t>
  </si>
  <si>
    <t>verify that the submenu students cub in the activities tab is working</t>
  </si>
  <si>
    <t>verify that the submenu NSS in the activities tab is working</t>
  </si>
  <si>
    <t>verify that the submenu Women Cell in the activities tab is working</t>
  </si>
  <si>
    <t>1.Click on the website of the college
2.Verify that the browser is redirected to the home page
3.Click on the activities menu
4.click on the Women Cell submenu</t>
  </si>
  <si>
    <t>Women Cell sub menu should redirect to the respective webpage</t>
  </si>
  <si>
    <t>Women Cell submenu is not working</t>
  </si>
  <si>
    <t>CGC_AFL_04</t>
  </si>
  <si>
    <t>verify that the submenu Youth Club in the activities tab is working</t>
  </si>
  <si>
    <t>1.Click on the website of the college
2.Verify that the browser is redirected to the home page
3.Click on the activities menu
4.click on the Youth Club submenu</t>
  </si>
  <si>
    <t>Youth Club sub menu should redirect to the respective webpage</t>
  </si>
  <si>
    <t>Youth Club submenu is not working</t>
  </si>
  <si>
    <t>CGC_AFL_05</t>
  </si>
  <si>
    <t>verify that the submenu Arts Club in the activities tab is working</t>
  </si>
  <si>
    <t>1.Click on the website of the college
2.Verify that the browser is redirected to the home page
3.Click on the activities menu
4.click on the Arts Club submenu</t>
  </si>
  <si>
    <t>Arts Club sub menu should redirect to the respective webpage</t>
  </si>
  <si>
    <t>Arts Club submenu is not working</t>
  </si>
  <si>
    <t>CGC_AFL_06</t>
  </si>
  <si>
    <t>verify that the submenu Sports Club in the activities tab is working</t>
  </si>
  <si>
    <t>1.Click on the website of the college
2.Verify that the browser is redirected to the home page
3.Click on the activities menu
4.click on the Sports Club submenu</t>
  </si>
  <si>
    <t>Sports Club sub menu should redirect to the respective webpage</t>
  </si>
  <si>
    <t>Sports Club submenu is not working</t>
  </si>
  <si>
    <t>CGC_AFL_07</t>
  </si>
  <si>
    <t>verify that the submenu PTA &amp; MPTA in the activities tab is working</t>
  </si>
  <si>
    <t>1.Click on the website of the college
2.Verify that the browser is redirected to the home page
3.Click on the activities menu
4.click on the PTA &amp; MPTA submenu</t>
  </si>
  <si>
    <t>PTA &amp; MPTA sub menu should redirect to the respective webpage</t>
  </si>
  <si>
    <t>PTA &amp; MPTA submenu is not working</t>
  </si>
  <si>
    <t>CGC_AFL_08</t>
  </si>
  <si>
    <t>verify that the link library in the facilities menu is redirecting to the same</t>
  </si>
  <si>
    <t>1.Click on the website of the college
2.Verify that the browser is redirected to the home page
3.Click on the facilities menu
4.click the library</t>
  </si>
  <si>
    <t>the link should rediect to library</t>
  </si>
  <si>
    <t>link is redirecting to library</t>
  </si>
  <si>
    <t>CGC_AFL_09</t>
  </si>
  <si>
    <t>verify that by filling every or any of the datas author,title,publisher,year of pub,place of pub,acc no,price,call no,ISBN and edition,filters the book matching the selected criterias</t>
  </si>
  <si>
    <t>1.Click on the website of the college
2.Verify that the browser is redirected to the home page
3.Click on the facilities menu
4.click the library
5.enter place of pub</t>
  </si>
  <si>
    <t>NEW DELHI</t>
  </si>
  <si>
    <t>all books published in New Delhi should be shown below</t>
  </si>
  <si>
    <t>all books published in New Delhi is shown below</t>
  </si>
  <si>
    <t>CGC_AFL_10</t>
  </si>
  <si>
    <t>verify that clear filters option in the kebab menu is working properly</t>
  </si>
  <si>
    <t>New Delhi</t>
  </si>
  <si>
    <t>the details entered in all tabs should be cleared</t>
  </si>
  <si>
    <t xml:space="preserve">details entered is cleared </t>
  </si>
  <si>
    <t>CFC_AFL_11</t>
  </si>
  <si>
    <t>verify that copy filtered URL option in the kebab menu is working properly</t>
  </si>
  <si>
    <t>1.Click on the website of the college
2.Verify that the browser is redirected to the home page
3.Click on the facilities menu
4.click the library
5.click on copy filtered Url</t>
  </si>
  <si>
    <t>copy filtered URL should work</t>
  </si>
  <si>
    <t>copy filtered URL is working</t>
  </si>
  <si>
    <t>CFC_AFL_12</t>
  </si>
  <si>
    <t>verify that the print option in the kebab menu is working properly</t>
  </si>
  <si>
    <t>1.Click on the website of the college
2.Verify that the browser is redirected to the home page
3.Click on the facilities menu
4.click the library
5.enter place of pub
6.connect the printer
7.click on the print option</t>
  </si>
  <si>
    <t>print option should work</t>
  </si>
  <si>
    <t>print option is working</t>
  </si>
  <si>
    <t>CFC_AFL_13</t>
  </si>
  <si>
    <t>verify that open in awesome table option is working</t>
  </si>
  <si>
    <t>1.Click on the website of the college
2.Verify that the browser is redirected to the home page
3.Click on the facilities menu
4.click the library
5.click on open in awesome table</t>
  </si>
  <si>
    <t>open in awesome table should redirect to another webpage with these book details</t>
  </si>
  <si>
    <t>open in awesome table is redirecting to another webpage with the book details</t>
  </si>
  <si>
    <t>CFC_AFL_14</t>
  </si>
  <si>
    <t>verify that the previous and next page arrows in the top and bottom of the list of books is working</t>
  </si>
  <si>
    <t>1.Click on the website of the college
2.Verify that the browser is redirected to the home page
3.Click on the facilities menu
4.click the library
5.click on the next and previous page icons on the top and bottom</t>
  </si>
  <si>
    <t>previous and next page icons should redirect to the respective pages</t>
  </si>
  <si>
    <t>previous and next page icons is redirecting to the respective pages</t>
  </si>
  <si>
    <t>CFC_AFL_15</t>
  </si>
  <si>
    <t>verify that by clicking on any of the book details show more details about the respective book</t>
  </si>
  <si>
    <t xml:space="preserve">1.Click on the website of the college
2.Verify that the browser is redirected to the home page
3.Click on the facilities menu
4.click the library
5.click on any book </t>
  </si>
  <si>
    <t>clicking the book should redirect to webpage showing more details of the book</t>
  </si>
  <si>
    <t>clicking the book is not redirecting to webpage with more details about the book</t>
  </si>
  <si>
    <t>CFC_AFL_16</t>
  </si>
  <si>
    <t>verify that clicking Hostel in the Facilities tab should redirect to Hostel webpage</t>
  </si>
  <si>
    <t>1.Click on the website of the college
2.Verify that the browser is redirected to the home page
3.Click on the facilities menu
4.click the library
5.click on Hostel</t>
  </si>
  <si>
    <t>clicking Hostel should redirect to Hostel webpage</t>
  </si>
  <si>
    <t>clicking Hostel is showing error page as resource not found</t>
  </si>
  <si>
    <t>CFC_AFL_17</t>
  </si>
  <si>
    <t>verify that the login tab in the home page is redirecting to the login page</t>
  </si>
  <si>
    <t>1.Click on the website of the college
2.Verify that the browser is redirected to the home page
3.Click on login</t>
  </si>
  <si>
    <t>clicking login should redirect to the said page</t>
  </si>
  <si>
    <t>login is redirecting to the saaid page</t>
  </si>
  <si>
    <t>CFC_AFL_18</t>
  </si>
  <si>
    <t>verify that students login,teachers login,HOD login,principal login,office login and CAS login is redirecting to the respective login page</t>
  </si>
  <si>
    <t>1.Click on the website of the college
2.Verify that the browser is redirected to the home page
3.Click on login
4.click on students login
5.click on teachers login
6.click on HOD login
7.click on principal logon
8.click on office login
9.click on CAS login</t>
  </si>
  <si>
    <t>clicking on students login,teachers login,HOD login,principal login,office login and CAS login should redirect to the respective login pages</t>
  </si>
  <si>
    <t>clicking on students login,teachers login,HOD login,principal login,office login and CAS login is redirecting to the respective login pages</t>
  </si>
  <si>
    <t>CFC_AFL_19</t>
  </si>
  <si>
    <t>verify that clicking Home  in the Login menu should redirect to the Home page</t>
  </si>
  <si>
    <t>1.Click on the website of the college
2.Verify that the browser is redirected to the home page
3.Click on login
4.click on Home in login menu</t>
  </si>
  <si>
    <t>clicking Home in the Login menu should redirect to the Home page</t>
  </si>
  <si>
    <t>clicking Home in the Login menu is redirecting to the Home page</t>
  </si>
  <si>
    <t>CFC_AFL_20</t>
  </si>
  <si>
    <t>verify that clicking Vision &amp; Mission,Management and Principal's Message in the About tab in the Login menu is redirecting to the webpages</t>
  </si>
  <si>
    <t>1.Click on the website of the college
2.Verify that the browser is redirected to the home page
3.Click on login
4.click on About
5.click on Vision &amp; Mission
6.click on Management
7.click on Principal's Message</t>
  </si>
  <si>
    <t>clicking Vision &amp; Mission,Management and Principal's Message in the About tab in the Login menu should redirect to the webpages</t>
  </si>
  <si>
    <t>clicking Vision &amp; Mission,Management and Principal's Message in the About tab in the Login menu is redirecting to the webpages</t>
  </si>
  <si>
    <t>CFC_AFL_21</t>
  </si>
  <si>
    <t>verify that clicking Profile in the About tab in the Login menu is redirecting to the webpage</t>
  </si>
  <si>
    <t>1.Click on the website of the college
2.Verify that the browser is redirected to the home page
3.Click on login
4.click on About
5.click on Profile</t>
  </si>
  <si>
    <t>clicking Profile in the About tab in the Login menu should redirect to the webpage</t>
  </si>
  <si>
    <t>clicking Profile in the About tab in the Login menu is not redirecting to the webpage</t>
  </si>
  <si>
    <t>CFC_AFL_22</t>
  </si>
  <si>
    <t>verify that clicking Undergraduates,Post Graduates and Add on courses in the Courses tab in the Login menu is redirecting to the webpages</t>
  </si>
  <si>
    <t xml:space="preserve">1.Click on the website of the college
2.Verify that the browser is redirected to the home page
3.Click on login
4.click on Courses
5.click on undergraduates,post graduates and add on courses </t>
  </si>
  <si>
    <t>clicking Undergraduates,Post Graduates and Add on courses in the Courses tab in the Login menu should redirect to the webpages</t>
  </si>
  <si>
    <t>clicking Undergraduates,Post Graduates and Add on courses in the Courses tab in the Login menu is redirecting to the webpages</t>
  </si>
  <si>
    <t>CFC_AFL_23</t>
  </si>
  <si>
    <t>1.Click on the website of the college
2.Verify that the browser is redirected to the home page
3.Click on login
4.click on Academics
5.click on Admission</t>
  </si>
  <si>
    <t>clicking Admission in the Academics tab should redirect to the webpage</t>
  </si>
  <si>
    <t>clicking Admission in the Academics tab is redirecting to the webpage</t>
  </si>
  <si>
    <t>CFC_AFL_24</t>
  </si>
  <si>
    <t>1.Click on the website of the college
2.Verify that the browser is redirected to the home page
3.Click on login
4.click on Academics
5.click on College Rules &amp; Regulations</t>
  </si>
  <si>
    <t>clicking College Rules &amp; Regulations in the Academics tab is redirecting to the webpage</t>
  </si>
  <si>
    <t>clicking College Rules &amp; Regulations in the Academics tab should redirect to the webpage</t>
  </si>
  <si>
    <t>CFC_AFL_25</t>
  </si>
  <si>
    <t>verify that clicking Admission in the Academics tab in the Login menu is redirecting to the webpage</t>
  </si>
  <si>
    <t>verify that clicking College Rules &amp; Regulations in the Academics tab in the Login menu is redirecting to the webpage</t>
  </si>
  <si>
    <t>verify that clicking Exam time tables,Examination notifications and University news in the Academics tab in the Login menu is redirecting to the Mahatma Gandhi University's webpage</t>
  </si>
  <si>
    <t>1.Click on the website of the college
2.Verify that the browser is redirected to the home page
3.Click on login
4.click on Academics
5.click on Exam time tables,Examination notifications and University news</t>
  </si>
  <si>
    <t>clicking Exam time tables,Examination notifications and University news in the Academics tab in the Login menu should redirect to the Mahatma Gandhi University's webpage</t>
  </si>
  <si>
    <t>clicking Exam time tables,Examination notifications and University news in the Academics tab in the Login menu is redirecting to the Mahatma Gandhi University's webpage</t>
  </si>
  <si>
    <t>CFC_AFL_26</t>
  </si>
  <si>
    <t>verify that clicking Feedback Report in the Login menu is redirecting to the webpage</t>
  </si>
  <si>
    <t>1.Click on the website of the college
2.Verify that the browser is redirected to the home page
3.Click on login
4.click on Feedback Report</t>
  </si>
  <si>
    <t>clicking Feedback Report in the Login menu should redirect to the webpage</t>
  </si>
  <si>
    <t>clicking Feedback Report in the Login menu is redirecting to the webpage</t>
  </si>
  <si>
    <t>CFC_AFL_27</t>
  </si>
  <si>
    <t>verify that after redirecting to the Home,About,Courses and Academics in the login menu when clicked on the Login tab it shows only Students Login and Teachers Login</t>
  </si>
  <si>
    <t>1.Click on the website of the college
2.Verify that the browser is redirected to the home page
3.Click on login
4.click on Academics
5.click on admission
6.In Admission tab,click on login</t>
  </si>
  <si>
    <t>after redirecting to the Home,About,Courses and Academics in the login menu when clicked on the Login tab it should show only Students Login and Teachers Login</t>
  </si>
  <si>
    <t>after redirecting to the Home,About,Courses and Academics in the login menu when clicked on the Login tab it is showing only Students Login and Teachers Login</t>
  </si>
  <si>
    <t>CFC_AFL_28</t>
  </si>
  <si>
    <t>1.Click on the website of the college
2.Verify that the browser is redirected to the home page
3.Click on login
4.click on Academics
5.click on admission
6.In Admission tab,click on login
7.click on Teachers Login and Students Login</t>
  </si>
  <si>
    <t>verify that Teachers Login and Students Login in The Home,About,Courses and Academics tab is working</t>
  </si>
  <si>
    <t>Teachers Login and Students Login in The Home,About,Courses and Academics tab should redirect to the respective Login pages</t>
  </si>
  <si>
    <t>Teachers Login and Students Login in The Home,About,Courses and Academics tab is redirecting to the respective Login pages</t>
  </si>
  <si>
    <t>Contact us icon is redirecting to the said webpage</t>
  </si>
  <si>
    <t>DATE:06/09/2023</t>
  </si>
  <si>
    <t>Bug ID</t>
  </si>
  <si>
    <t>Bug Description</t>
  </si>
  <si>
    <t>Steps to reproduce</t>
  </si>
  <si>
    <t>Screenshot</t>
  </si>
  <si>
    <t>Severity</t>
  </si>
  <si>
    <t>Priority</t>
  </si>
  <si>
    <t>DEF_CGC_01</t>
  </si>
  <si>
    <t>the website is redirected to image gallery from webpage other than home page</t>
  </si>
  <si>
    <t>the website is not redirecting to image gallery from webpage other than home page</t>
  </si>
  <si>
    <t>1.open https://www.carmelgiricollege.org
2.click on vision &amp; mission in the about menu 
3.click on image gallery</t>
  </si>
  <si>
    <t>Low</t>
  </si>
  <si>
    <t>Major</t>
  </si>
  <si>
    <t>New</t>
  </si>
  <si>
    <t>DEF_CGC_02</t>
  </si>
  <si>
    <t>the website is redirected to video gallery from webpage other than home page</t>
  </si>
  <si>
    <t>the website is not redirecting to video gallery from webpage other than home page</t>
  </si>
  <si>
    <t>1.open https://www.carmelgiricollege.org
2.click on vision &amp; mission in the about menu 
3.click on video gallery</t>
  </si>
  <si>
    <t>DEF_CGC_03</t>
  </si>
  <si>
    <t>view more button placed on the image slideshow is working properly</t>
  </si>
  <si>
    <t>view more button placed on the image slideshow is not working properly</t>
  </si>
  <si>
    <t>1.open https://www.carmelgiricollege.org
2.click on view more button on the image slideshow</t>
  </si>
  <si>
    <t>Minor</t>
  </si>
  <si>
    <t>DEF_CGC_04</t>
  </si>
  <si>
    <t>read more icon in carmel giri college history is working</t>
  </si>
  <si>
    <t>read more icon in carmel giri college history is not working</t>
  </si>
  <si>
    <t>1.open https://www.carmelgiricollege.org
2.click on read more in carmelgiri college history</t>
  </si>
  <si>
    <t>DEF_CGC_05</t>
  </si>
  <si>
    <t>latest events ticker should redirect to the news about the said latest events</t>
  </si>
  <si>
    <t>ticker is not redirecting to the correct webpage</t>
  </si>
  <si>
    <t>1.open https://www.carmelgiricollege.org
2.click on latest events ticker message</t>
  </si>
  <si>
    <t>Medium</t>
  </si>
  <si>
    <t>DEF_CGC_06</t>
  </si>
  <si>
    <t>the view option given in the image of departments are working</t>
  </si>
  <si>
    <t>the view option given in the image of departments is not working</t>
  </si>
  <si>
    <t>DEF_CGC_07</t>
  </si>
  <si>
    <t>the view,compare and add to wishlist icons in the department image is working</t>
  </si>
  <si>
    <t>the view,compare and add to wishlist icons in the department image is not working</t>
  </si>
  <si>
    <t>1.open https://www.carmelgiricollege.org
2.click on the image of B A English in our departments
3.click on view,compare and add to wishlist icons</t>
  </si>
  <si>
    <t xml:space="preserve">1.open https://www.carmelgiricollege.org
2.click on the image of B A English in our departments
3.click on view </t>
  </si>
  <si>
    <t>Enhancement</t>
  </si>
  <si>
    <t>DEF_CGC_08</t>
  </si>
  <si>
    <t>the latest news images are redirecting to the webpage with the respective news</t>
  </si>
  <si>
    <t>the latest news images is not redirecting to the webpage with the respective news</t>
  </si>
  <si>
    <t>1.open https://www.carmelgiricollege.org
2.click on latest news image</t>
  </si>
  <si>
    <t>DEF_CGC_09</t>
  </si>
  <si>
    <t xml:space="preserve"> the view,favourites and messages icon is working in the latest news image</t>
  </si>
  <si>
    <t xml:space="preserve"> the view,favourites and messages icon is not working in the latest news image</t>
  </si>
  <si>
    <t>1.open https://www.carmelgiricollege.org
2.click on latest news image
3.click on the view,favourites and messages icon in the bottom of the latest news image</t>
  </si>
  <si>
    <t>DEF_CGC_10</t>
  </si>
  <si>
    <t>the social media icons redirects to respective apps when clicked</t>
  </si>
  <si>
    <t>the social media icons is not redirecting to respective apps when clicked</t>
  </si>
  <si>
    <t>1.open https://www.carmelgiricollege.org
2.Click on different social media icons like facebook,twitter,linkedin,google plus,pininterest and watsapp</t>
  </si>
  <si>
    <t>DEF_CGC_11</t>
  </si>
  <si>
    <t>clicking on the design by option should redirect to the designer's details</t>
  </si>
  <si>
    <t>clicking on the design by option should is not redirecting to the designer's details</t>
  </si>
  <si>
    <t>1.open https://www.carmelgiricollege.org
2.Click on Gibin Jose at the design by option</t>
  </si>
  <si>
    <t>DEF_CGC_12</t>
  </si>
  <si>
    <t>read more at the carmelgiri college history shows more details about the same</t>
  </si>
  <si>
    <t>read more at the carmelgiri college history is not showing more details about the same</t>
  </si>
  <si>
    <t>1.open https://www.carmelgiricollege.org
2.click on vision &amp; mission in the about menu
3.click on read more at the carmelgiri college history</t>
  </si>
  <si>
    <t>DEF_CGC_13</t>
  </si>
  <si>
    <t>the icons(+,facebook,twitter,google plus,youtube) in the images of management team is working</t>
  </si>
  <si>
    <t>the icons(+,facebook,twitter,google plus,youtube) in the images of management team is not working</t>
  </si>
  <si>
    <t>1.open https://www.carmelgiricollege.org
2.click on management in the about menu
3.click on the icons +,facebook,twitter,google plus and youtube in the images of management team</t>
  </si>
  <si>
    <t>DEF_CGC_14</t>
  </si>
  <si>
    <t>the profile sub menu in the about tab redirects to the profile page</t>
  </si>
  <si>
    <t>the profile sub menu in the about tab is not redirecting to the profile page</t>
  </si>
  <si>
    <t>1.open https://www.carmelgiricollege.org
2.click on profile in the about menu</t>
  </si>
  <si>
    <t>Critical</t>
  </si>
  <si>
    <t>High</t>
  </si>
  <si>
    <t>DEF_CGC_15</t>
  </si>
  <si>
    <t>the read more in the principal's message shows more content</t>
  </si>
  <si>
    <t>the read more in the principal's message is not showing more content</t>
  </si>
  <si>
    <t>1.open https://www.carmelgiricollege.org
2.click on principal's message in the about menu
3.scroll down to the bottom of principal's message
4.click on read more</t>
  </si>
  <si>
    <t>DEF_CGC_16</t>
  </si>
  <si>
    <t>the cursor pointer autopopulated in the course name field at different course names should work properly</t>
  </si>
  <si>
    <t>the cursor pointer autopopulated in the course name field at different course names is not working properly</t>
  </si>
  <si>
    <t>1.open https://www.carmelgiricollege.org
2.click on courses in the about menu
3.click on undergraduates
4.using the cursor autopopulated click on Bcom Computer Application</t>
  </si>
  <si>
    <t xml:space="preserve">New </t>
  </si>
  <si>
    <t>DEF_CGC_17</t>
  </si>
  <si>
    <t>college rules &amp; regulations menu should redirect to a new page college  rules &amp; regulations</t>
  </si>
  <si>
    <t>verify that college rules &amp; regulations menu is redirecting to a new page college  rules &amp; regulations</t>
  </si>
  <si>
    <t>college rules &amp; regulations menu is not redirecting to a new page college  rules &amp; regulations</t>
  </si>
  <si>
    <t>1.open https://www.carmelgiricollege.org
2.click on college rules &amp; regulations in the about menu</t>
  </si>
  <si>
    <t>DEF_CGC_18</t>
  </si>
  <si>
    <t>the name of student field should not allow invalid details under UG Aplication form in admission menu</t>
  </si>
  <si>
    <t>the name of student field allows entering invalid details under UG Aplication form in admission menu</t>
  </si>
  <si>
    <t>1.open https://www.carmelgiricollege.org
2.click on admission in the academics menu
3.click on UG Application Form
4.enter invalid name of student</t>
  </si>
  <si>
    <t>DEF_CGC_19</t>
  </si>
  <si>
    <t xml:space="preserve"> the Father's name field  under UG Aplication form in admission menu should nor accept invalid details</t>
  </si>
  <si>
    <t xml:space="preserve"> the Father's name field  under UG Aplication form in admission menu is accepting invalid details</t>
  </si>
  <si>
    <t>1.open https://www.carmelgiricollege.org
2.click on admission in the academics menu
3.click on UG Application Form
4.enter invalid Father's name</t>
  </si>
  <si>
    <t>DEF_CGC_20</t>
  </si>
  <si>
    <t>the mother's name field under UG Aplication form in admission menu should not accept invalid details</t>
  </si>
  <si>
    <t>the mother's name field under UG Aplication form in admission menu is accepting invalid details</t>
  </si>
  <si>
    <t>1.open https://www.carmelgiricollege.org
2.click on admission in the academics menu
3.click on UG Application Form
4.enter invalid Mother's name</t>
  </si>
  <si>
    <t>DEF_CGC_21</t>
  </si>
  <si>
    <t>it is not possible to enter invalid date as date of birth</t>
  </si>
  <si>
    <t>it is possible to enter invalid date as date of birth</t>
  </si>
  <si>
    <t>1.open https://www.carmelgiricollege.org
2.click on admission in the academics menu
3.click on UG Application Form
4.enter invalid date of birth</t>
  </si>
  <si>
    <t>DEF_CGC_22</t>
  </si>
  <si>
    <t xml:space="preserve"> it is not possible to enter invalid details as mobile number</t>
  </si>
  <si>
    <t xml:space="preserve"> it is possible to enter invalid details as mobile number</t>
  </si>
  <si>
    <t>1.open https://www.carmelgiricollege.org
2.click on admission in the academics menu
3.click on UG Application Form
4.enter invalid mobile number</t>
  </si>
  <si>
    <t>DEF_CGC_23</t>
  </si>
  <si>
    <t xml:space="preserve"> it is not possible to enter invalid details as religion</t>
  </si>
  <si>
    <t xml:space="preserve"> it is possible to enter invalid details as religion</t>
  </si>
  <si>
    <t>1.open https://www.carmelgiricollege.org
2.click on admission in the academics menu
3.click on UG Application Form
4.enter invalid religion</t>
  </si>
  <si>
    <t>DEF_CGC_24</t>
  </si>
  <si>
    <t>it is not possible to enter invalid details as caste</t>
  </si>
  <si>
    <t>it is possible to enter invalid details as caste</t>
  </si>
  <si>
    <t>1.open https://www.carmelgiricollege.org
2.click on admission in the academics menu
3.click on UG Application Form
4.enter invalid caste</t>
  </si>
  <si>
    <t>DEF_CGC_25</t>
  </si>
  <si>
    <t>gender and marital status is selected</t>
  </si>
  <si>
    <t>invalid details cannot be entered as place of residence</t>
  </si>
  <si>
    <t>invalid details can be entered as place of residence</t>
  </si>
  <si>
    <t>1.open https://www.carmelgiricollege.org
2.click on admission in the academics menu
3.click on UG Application Form
4.enter invalid place of residence</t>
  </si>
  <si>
    <t>DEF_CGC_26</t>
  </si>
  <si>
    <t>invalid details should not be entered as annual income</t>
  </si>
  <si>
    <t>invalid details should be entered as annual income</t>
  </si>
  <si>
    <t>1.open https://www.carmelgiricollege.org
2.click on admission in the academics menu
3.click on UG Application Form
4.enter invalid annual income</t>
  </si>
  <si>
    <t>jghj5879%</t>
  </si>
  <si>
    <t>DEF_CGC_27</t>
  </si>
  <si>
    <t xml:space="preserve">all the options in whether the applicant is physically handicapped cannot be ticked </t>
  </si>
  <si>
    <t xml:space="preserve">all the options in whether the applicant is physically handicapped can be ticked </t>
  </si>
  <si>
    <t>1.open https://www.carmelgiricollege.org
2.click on admission in the academics menu
3.click on UG Application Form
4.tick on the yes and no option of whether the applicant is physically handicapped</t>
  </si>
  <si>
    <t>DEF_CGC_28</t>
  </si>
  <si>
    <t>after ticking yes option in whether the applicant is physically handicapped details are mandatorily given</t>
  </si>
  <si>
    <t>after ticking yes option in whether the applicant is physically handicapped details are not mandatory</t>
  </si>
  <si>
    <t>1.open https://www.carmelgiricollege.org
2.click on admission in the academics menu
3.click on UG Application Form
4.tick on the yes option of whether the applicant is physically handicapped
5.do not give details in if yes,give the details tab</t>
  </si>
  <si>
    <t>DEF_CGC_29</t>
  </si>
  <si>
    <t>invalid details can be given in the if yes,give the details option</t>
  </si>
  <si>
    <t>invalid details cannot be given in the if yes,give the details option</t>
  </si>
  <si>
    <t>1.open https://www.carmelgiricollege.org
2.click on admission in the academics menu
3.click on UG Application Form
4.tick on the yes option of whether the applicant is physically handicapped
5.give invalid details in the if yes,give the details option</t>
  </si>
  <si>
    <t>DEF_CGC_30</t>
  </si>
  <si>
    <t>invalid details cannot be entered in the name of exam field</t>
  </si>
  <si>
    <t>invalid details can be entered in the name of exam field</t>
  </si>
  <si>
    <t>1.open https://www.carmelgiricollege.org
2.click on admission in the academics menu
3.click on UG Application Form
4.enter invalid details as name of exam</t>
  </si>
  <si>
    <t>DEF_CGC_31</t>
  </si>
  <si>
    <t>invalid details cannot be entered as board of exam</t>
  </si>
  <si>
    <t>invalid details can be entered as board of exam</t>
  </si>
  <si>
    <t>1.open https://www.carmelgiricollege.org
2.click on admission in the academics menu
3.click on UG Application Form
4.enter invalid details as board of exam</t>
  </si>
  <si>
    <t>DEF_CGC_32</t>
  </si>
  <si>
    <t>invalid details cannot be entered as name of school</t>
  </si>
  <si>
    <t>invalid details can be entered as name of school</t>
  </si>
  <si>
    <t>1.open https://www.carmelgiricollege.org
2.click on admission in the academics menu
3.click on UG Application Form
4.enter invalid details as name of school</t>
  </si>
  <si>
    <t>DEF_CGC_33</t>
  </si>
  <si>
    <t>invalid date cannot be entered in year of passing</t>
  </si>
  <si>
    <t>invalid date can be entered in year of passing</t>
  </si>
  <si>
    <t>1.open https://www.carmelgiricollege.org
2.click on admission in the academics menu
3.click on UG Application Form
4.enter invalid details as year of passing</t>
  </si>
  <si>
    <t>DEF_CGC_34</t>
  </si>
  <si>
    <t>invalid data cannot be entered in marks and grade field</t>
  </si>
  <si>
    <t>invalid data can be entered in marks and grade field</t>
  </si>
  <si>
    <t>1.open https://www.carmelgiricollege.org
2.click on admission in the academics menu
3.click on UG Application Form
4.enter invalid details in marks and grade field</t>
  </si>
  <si>
    <t>DEF_CGC_35</t>
  </si>
  <si>
    <t>invalid data cannot be entered in address,position and grade</t>
  </si>
  <si>
    <t>invalid data can be entered in address,position and grade</t>
  </si>
  <si>
    <t>1.open https://www.carmelgiricollege.org
2.click on admission in the academics menu
3.click on UG Application Form
4.enter invalid details in address,position and grade field</t>
  </si>
  <si>
    <t>giuh553&amp;*         
gjkh.37                  &amp;*&amp;$W</t>
  </si>
  <si>
    <t>DEF_CGC_36</t>
  </si>
  <si>
    <t>omitting any details will show error message and blocks submitting the application</t>
  </si>
  <si>
    <t>omitting any details is not showing error message and is not blocking the submition of  application</t>
  </si>
  <si>
    <t>1.open https://www.carmelgiricollege.org
2.click on admission in the academics menu
3.click on UG Application Form
4.enter some details
5.click on submit</t>
  </si>
  <si>
    <t>DEF_CGC_37</t>
  </si>
  <si>
    <t>the home hyperlink in all departments should work</t>
  </si>
  <si>
    <t>the home hyperlink in all departments is not working</t>
  </si>
  <si>
    <t>1.open https://www.carmelgiricollege.org
2.Click on the departments menu
3.Click on commerce submenu
4.click on the home hyperlink</t>
  </si>
  <si>
    <t>DEF_CGC_38</t>
  </si>
  <si>
    <t>CGC_DI_26</t>
  </si>
  <si>
    <t>the tooltips in course name should redirect to more details about the selected course</t>
  </si>
  <si>
    <t>the tooltips in course name is not redirecting to more details about the selected course</t>
  </si>
  <si>
    <t>1.open https://www.carmelgiricollege.og
2.Click on the departments menu
3.Click on commerce submenu
4.click on Bcom Computer Application in Course name</t>
  </si>
  <si>
    <t>DEF_CGC_39</t>
  </si>
  <si>
    <t>view more hyperlink under the images of meet our team is working</t>
  </si>
  <si>
    <t>view more hyperlink under the images of meet our team is not working</t>
  </si>
  <si>
    <t>1.open https://www.carmelgiricollege.org
2.Click on the departments menu
3.Click on commerce submenu
4.click on view more the image of head of the department</t>
  </si>
  <si>
    <t>DEF_CGC_40</t>
  </si>
  <si>
    <t>plus symbol in the images of meet our team is working</t>
  </si>
  <si>
    <t>plus symbol in the images of meet our team is not working</t>
  </si>
  <si>
    <t>1.open https://www.carmelgiricollege.org
2.Click on the departments menu
3.Click on commerce submenu
4.click on plus symbol under the image of any assistant professor</t>
  </si>
  <si>
    <t>DEF_CGC_41</t>
  </si>
  <si>
    <t>the facebook,twitter,google plus &amp; youtube icons in the images of meet our team is working</t>
  </si>
  <si>
    <t>the facebook,twitter,google plus &amp; youtube icons in the images of meet our team is not working</t>
  </si>
  <si>
    <t>1.open https://www.carmelgiricollege.org
2.Click on the departments menu
3.Click on commerce submenu
4.click on facebook,twitter,google plus &amp; youtube icons in the image of an assistant professor Mr Shibu KR</t>
  </si>
  <si>
    <t>DEF_CGC_42</t>
  </si>
  <si>
    <t>invalid data cannot be entered in the full name field</t>
  </si>
  <si>
    <t>1.open https://www.carmelgiricollege.org
2.Click on the departments menu
3.Click on the social work sub menu
4.click on the tribal fest registration tab
5.Enter invalid name</t>
  </si>
  <si>
    <t>invalid data can be entered in the full name field</t>
  </si>
  <si>
    <t>DEF_CGC_43</t>
  </si>
  <si>
    <t xml:space="preserve"> invalid details cannot be entered as mobile number</t>
  </si>
  <si>
    <t xml:space="preserve"> invalid details can be entered as mobile number</t>
  </si>
  <si>
    <t>1.open https://www.carmelgiricollege.org
2.Click on the departments menu
3.Click on the social work sub menu
4.click on the tribal fest registration tab
5.enter invalid details as mobile number</t>
  </si>
  <si>
    <t>DEF_CGC_44</t>
  </si>
  <si>
    <t xml:space="preserve"> invalid data cannot be entered in email id and college name field</t>
  </si>
  <si>
    <t xml:space="preserve"> invalid data can be entered in email id and college name field</t>
  </si>
  <si>
    <t>1.open https://www.carmelgiricollege.org
2.Click on the departments menu
3.Click on the social work sub menu
4.click on the tribal fest registration tab
5.enter invalid details as emailid and college name</t>
  </si>
  <si>
    <t>hhjou$&amp;*
fjh35675*(&amp;</t>
  </si>
  <si>
    <t>DEF_CGC_45</t>
  </si>
  <si>
    <t xml:space="preserve"> invalid details can be entered as transaction ID</t>
  </si>
  <si>
    <t xml:space="preserve"> invalid details cannot be entered as transaction ID</t>
  </si>
  <si>
    <t>1.open https://www.carmelgiricollege.org
2.Click on the departments menu
3.Click on the social work sub menu
4.click on the tribal fest registration tab
5.enter invalid transaction id</t>
  </si>
  <si>
    <t>*&amp;(                 YUH55</t>
  </si>
  <si>
    <t>DEF_CGC_46</t>
  </si>
  <si>
    <t>invalid date cannot be entered</t>
  </si>
  <si>
    <t>invalid date can be entered</t>
  </si>
  <si>
    <t>1.open https://www.carmelgiricollege.org
2.Click on the departments menu
3.Click on the social work sub menu
4.click on the tribal fest registration tab
5.enter invalid transaction date</t>
  </si>
  <si>
    <t>DEF_CGC_47</t>
  </si>
  <si>
    <t>submit button is working properly</t>
  </si>
  <si>
    <t>submit button is not working properly</t>
  </si>
  <si>
    <t>1.open https://www.carmelgiricollege.org
2.Click on the departments menu
3.Click on the social work sub menu
4.click on the tribal fest registration tab
5.click submit</t>
  </si>
  <si>
    <t>DEF_CGC_48</t>
  </si>
  <si>
    <t xml:space="preserve"> IQAC submenus IQAC meeting minutes,AQAR and SSR are redirecting to the said webpages</t>
  </si>
  <si>
    <t xml:space="preserve"> IQAC submenus IQAC meeting minutes,AQAR and SSR is not redirecting to the said webpages</t>
  </si>
  <si>
    <t xml:space="preserve">1.open https://www.carmelgiricollege.org
2.Click on the IQAC submenus IQAC meeting minutes,AQAR and SSR </t>
  </si>
  <si>
    <t>DEF_CGC_49</t>
  </si>
  <si>
    <t>the submenu students cub in the activities tab is working</t>
  </si>
  <si>
    <t>the submenu students cub in the activities tab is not working</t>
  </si>
  <si>
    <t>1.open https://www.carmelgiricollege.org
2.Click on the activities menu
3.click on the students cub submenu</t>
  </si>
  <si>
    <t>CFC_AFL_29</t>
  </si>
  <si>
    <t>verify that the spelling of students club is correct</t>
  </si>
  <si>
    <t>1.Click on the website of the college
2.Verify that the browser is redirected to the home page
3.Click on the activities menu
4.view students club submenu</t>
  </si>
  <si>
    <t>students club spelling should be correct</t>
  </si>
  <si>
    <t>students club is misspelled as students cub</t>
  </si>
  <si>
    <t>DEF_CGC_50</t>
  </si>
  <si>
    <t xml:space="preserve"> the submenu NSS in the activities tab is working</t>
  </si>
  <si>
    <t xml:space="preserve"> the submenu NSS in the activities tab is not working</t>
  </si>
  <si>
    <t>1.open https://www.carmelgiricollege.org
2.Click on the activities menu
3.click on the NSS submenu</t>
  </si>
  <si>
    <t>DEF_CGC_51</t>
  </si>
  <si>
    <t>the submenu Women Cell in the activities tab is working</t>
  </si>
  <si>
    <t>the submenu Women Cell in the activities tab is not working</t>
  </si>
  <si>
    <t>1.open https://www.carmelgiricollege.org
2.Click on the activities menu
3.click on the Women Cell submenu</t>
  </si>
  <si>
    <t>DEF_CGC_52</t>
  </si>
  <si>
    <t>the submenu Youth Club in the activities tab is working</t>
  </si>
  <si>
    <t>the submenu Youth Club in the activities tab is not working</t>
  </si>
  <si>
    <t>1.open https://www.carmelgiricollege.org
2.Click on the activities menu
3.click on the Youth Club submenu</t>
  </si>
  <si>
    <t>DEF_CGC_53</t>
  </si>
  <si>
    <t>the submenu Arts Club in the activities tab is working</t>
  </si>
  <si>
    <t>the submenu Arts Club in the activities tab is not working</t>
  </si>
  <si>
    <t>1.open https://www.carmelgiricollege.org
2.Click on the activities menu
3.click on the Arts Club submenu</t>
  </si>
  <si>
    <t>DEF_CGC_54</t>
  </si>
  <si>
    <t>the submenu Sports Club in the activities tab is working</t>
  </si>
  <si>
    <t>the submenu Sports Club in the activities tab is not working</t>
  </si>
  <si>
    <t>1.open https://www.carmelgiricollege.org
2.Click on the activities menu
3.click on the Sports Club submenu</t>
  </si>
  <si>
    <t>DEF_CGC_55</t>
  </si>
  <si>
    <t>the submenu PTA &amp; MPTA in the activities tab is working</t>
  </si>
  <si>
    <t>the submenu PTA &amp; MPTA in the activities tab is not working</t>
  </si>
  <si>
    <t>1.open https://www.carmelgiricollege.org
2.Click on the activities menu
3.click on the PTA &amp; MPTA submenu</t>
  </si>
  <si>
    <t>DEF_CGC_56</t>
  </si>
  <si>
    <t>CGC_AFL_15</t>
  </si>
  <si>
    <t>by clicking on any of the book details show more details about the respective book</t>
  </si>
  <si>
    <t>by clicking on any of the book details donot show more details about the respective book</t>
  </si>
  <si>
    <t xml:space="preserve">1.open https://www.carmelgiricollege.org
2.Click on the facilities menu
3.click the library
4.click on any book </t>
  </si>
  <si>
    <t>DEF_CGC_57</t>
  </si>
  <si>
    <t>CGC_AFL_16</t>
  </si>
  <si>
    <t>clicking Hostel in the Facilities tab should redirect to Hostel webpage</t>
  </si>
  <si>
    <t>clicking Hostel in the Facilities tab should is not redirecting to Hostel webpage</t>
  </si>
  <si>
    <t>1.open https://www.carmelgiricollege.org
2.Click on the facilities menu
3.click on Hostel</t>
  </si>
  <si>
    <t>DEF_CGC_58</t>
  </si>
  <si>
    <t>CGC_AFL_21</t>
  </si>
  <si>
    <t xml:space="preserve"> clicking Profile in the About tab in the Login menu is redirecting to the webpage</t>
  </si>
  <si>
    <t xml:space="preserve"> clicking Profile in the About tab in the Login menu is not redirecting to the webpage</t>
  </si>
  <si>
    <t>1.open https://www.carmelgiricollege.org
2.Click on login
3.click on About
4.click on Profile</t>
  </si>
  <si>
    <t>CGC_AFL_24</t>
  </si>
  <si>
    <t>DEF_CGC_59</t>
  </si>
  <si>
    <t>clicking College Rules &amp; Regulations in the Academics tab in the Login menu is redirecting to the webpage</t>
  </si>
  <si>
    <t>clicking College Rules &amp; Regulations in the Academics tab in the Login menu is not redirecting to the webpage</t>
  </si>
  <si>
    <t>1.open https://www.carmelgiricollege.org
2.Click on login
3.click on Academics
4.click on College Rules &amp; Regulations</t>
  </si>
  <si>
    <t>CGC_AFL_29</t>
  </si>
  <si>
    <t>DEF_CGC_60</t>
  </si>
  <si>
    <t>the spelling of students club is correct</t>
  </si>
  <si>
    <t>the spelling of students club is not correct</t>
  </si>
  <si>
    <t>1.open https://www.carmelgiricollege.org
2.Click on the activities menu
3.view students club submenu</t>
  </si>
  <si>
    <t>Trivial</t>
  </si>
  <si>
    <t>DEFECT DISTRIBUTION GRAPH</t>
  </si>
  <si>
    <t>MODULE NAME</t>
  </si>
  <si>
    <t>DEFECT DISTRIBUTION</t>
  </si>
  <si>
    <t>ACTIVITIES,FACILITIES &amp; LOGIN</t>
  </si>
  <si>
    <t>SL NO</t>
  </si>
  <si>
    <t>TOTAL TEST CASES</t>
  </si>
  <si>
    <t>TEST CASES PASSED</t>
  </si>
  <si>
    <t>TEST CASES FAILED</t>
  </si>
  <si>
    <t>TEST REPORT</t>
  </si>
  <si>
    <t>Verify that clicking on the email id under the contact us menu redirects to the mail app with a new mail having to address autocompleted with the college's email</t>
  </si>
  <si>
    <t>verify gender and marital status radio button is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</si>
</sst>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6"/>
      <color theme="0"/>
      <name val="Calibri"/>
      <family val="2"/>
      <scheme val="minor"/>
    </font>
    <font>
      <sz val="11"/>
      <color theme="9"/>
      <name val="Calibri"/>
      <family val="2"/>
      <scheme val="minor"/>
    </font>
    <font>
      <sz val="11"/>
      <color rgb="FF92D050"/>
      <name val="Calibri"/>
      <family val="2"/>
      <scheme val="minor"/>
    </font>
    <font>
      <sz val="11"/>
      <color theme="9" tint="-0.249977111117893"/>
      <name val="Calibri"/>
      <family val="2"/>
      <scheme val="minor"/>
    </font>
    <font>
      <u/>
      <sz val="11"/>
      <color theme="10"/>
      <name val="Calibri"/>
      <family val="2"/>
      <scheme val="minor"/>
    </font>
    <font>
      <b/>
      <sz val="18"/>
      <color theme="0"/>
      <name val="Calibri"/>
      <family val="2"/>
      <scheme val="minor"/>
    </font>
    <font>
      <b/>
      <sz val="11"/>
      <color theme="0"/>
      <name val="Calibri"/>
      <family val="2"/>
      <scheme val="minor"/>
    </font>
    <font>
      <b/>
      <sz val="12"/>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s>
  <borders count="7">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2"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1"/>
    <xf numFmtId="0" fontId="0" fillId="2" borderId="4" xfId="0" applyFill="1" applyBorder="1"/>
    <xf numFmtId="0" fontId="9" fillId="0" borderId="0" xfId="1" applyAlignment="1">
      <alignment wrapText="1"/>
    </xf>
    <xf numFmtId="14" fontId="0" fillId="0" borderId="0" xfId="0" applyNumberFormat="1"/>
    <xf numFmtId="0" fontId="0" fillId="0" borderId="0" xfId="0" applyAlignment="1">
      <alignment horizontal="center" wrapText="1"/>
    </xf>
    <xf numFmtId="0" fontId="0" fillId="0" borderId="0" xfId="0" applyFont="1" applyAlignment="1">
      <alignment wrapText="1"/>
    </xf>
    <xf numFmtId="0" fontId="12" fillId="8" borderId="4" xfId="0" applyFont="1" applyFill="1" applyBorder="1"/>
    <xf numFmtId="0" fontId="4" fillId="3" borderId="4" xfId="0" applyFont="1" applyFill="1" applyBorder="1" applyAlignment="1">
      <alignment horizontal="center"/>
    </xf>
    <xf numFmtId="0" fontId="5" fillId="4" borderId="2"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5" fillId="4" borderId="4" xfId="0" applyFont="1" applyFill="1" applyBorder="1" applyAlignment="1">
      <alignment horizontal="center"/>
    </xf>
    <xf numFmtId="0" fontId="10" fillId="4" borderId="4" xfId="0" applyFont="1" applyFill="1" applyBorder="1" applyAlignment="1">
      <alignment horizontal="center"/>
    </xf>
    <xf numFmtId="0" fontId="10" fillId="4" borderId="4" xfId="0" applyFont="1" applyFill="1" applyBorder="1" applyAlignment="1">
      <alignment horizontal="center" wrapText="1"/>
    </xf>
    <xf numFmtId="0" fontId="5" fillId="6" borderId="4" xfId="0" applyFont="1" applyFill="1" applyBorder="1" applyAlignment="1">
      <alignment horizontal="center"/>
    </xf>
    <xf numFmtId="0" fontId="11" fillId="6" borderId="4" xfId="0" applyFont="1" applyFill="1" applyBorder="1" applyAlignment="1">
      <alignment horizontal="center"/>
    </xf>
    <xf numFmtId="0" fontId="12" fillId="5" borderId="4" xfId="0" applyFont="1" applyFill="1" applyBorder="1" applyAlignment="1">
      <alignment horizontal="center"/>
    </xf>
    <xf numFmtId="0" fontId="12" fillId="5" borderId="6" xfId="0" applyFont="1" applyFill="1" applyBorder="1" applyAlignment="1">
      <alignment horizontal="center"/>
    </xf>
    <xf numFmtId="0" fontId="0" fillId="0" borderId="0" xfId="0" applyAlignment="1">
      <alignment horizontal="center"/>
    </xf>
    <xf numFmtId="0" fontId="13" fillId="5" borderId="4" xfId="0" applyFont="1" applyFill="1" applyBorder="1" applyAlignment="1">
      <alignment horizontal="center"/>
    </xf>
    <xf numFmtId="0" fontId="12" fillId="9" borderId="4" xfId="0" applyFont="1" applyFill="1" applyBorder="1" applyAlignment="1">
      <alignment horizontal="center"/>
    </xf>
    <xf numFmtId="0" fontId="4" fillId="7" borderId="4" xfId="0" applyFont="1" applyFill="1" applyBorder="1" applyAlignment="1">
      <alignment horizontal="center"/>
    </xf>
    <xf numFmtId="0" fontId="0" fillId="5" borderId="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 Distribution Graph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Graph'!$B$3:$B$7</c:f>
              <c:numCache>
                <c:formatCode>General</c:formatCode>
                <c:ptCount val="5"/>
              </c:numCache>
            </c:numRef>
          </c:val>
          <c:extLst>
            <c:ext xmlns:c16="http://schemas.microsoft.com/office/drawing/2014/chart" uri="{C3380CC4-5D6E-409C-BE32-E72D297353CC}">
              <c16:uniqueId val="{00000000-B58A-4302-AEC4-1312E598786F}"/>
            </c:ext>
          </c:extLst>
        </c:ser>
        <c:ser>
          <c:idx val="1"/>
          <c:order val="1"/>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Graph'!$C$3:$C$7</c:f>
              <c:numCache>
                <c:formatCode>General</c:formatCode>
                <c:ptCount val="5"/>
              </c:numCache>
            </c:numRef>
          </c:val>
          <c:extLst>
            <c:ext xmlns:c16="http://schemas.microsoft.com/office/drawing/2014/chart" uri="{C3380CC4-5D6E-409C-BE32-E72D297353CC}">
              <c16:uniqueId val="{00000001-B58A-4302-AEC4-1312E598786F}"/>
            </c:ext>
          </c:extLst>
        </c:ser>
        <c:ser>
          <c:idx val="2"/>
          <c:order val="2"/>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Graph'!$D$3:$D$7</c:f>
              <c:numCache>
                <c:formatCode>General</c:formatCode>
                <c:ptCount val="5"/>
                <c:pt idx="0">
                  <c:v>11</c:v>
                </c:pt>
                <c:pt idx="1">
                  <c:v>4</c:v>
                </c:pt>
                <c:pt idx="2">
                  <c:v>21</c:v>
                </c:pt>
                <c:pt idx="3">
                  <c:v>12</c:v>
                </c:pt>
                <c:pt idx="4">
                  <c:v>12</c:v>
                </c:pt>
              </c:numCache>
            </c:numRef>
          </c:val>
          <c:extLst>
            <c:ext xmlns:c16="http://schemas.microsoft.com/office/drawing/2014/chart" uri="{C3380CC4-5D6E-409C-BE32-E72D297353CC}">
              <c16:uniqueId val="{00000002-B58A-4302-AEC4-1312E598786F}"/>
            </c:ext>
          </c:extLst>
        </c:ser>
        <c:ser>
          <c:idx val="3"/>
          <c:order val="3"/>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Graph'!$E$3:$E$7</c:f>
              <c:numCache>
                <c:formatCode>General</c:formatCode>
                <c:ptCount val="5"/>
              </c:numCache>
            </c:numRef>
          </c:val>
          <c:extLst>
            <c:ext xmlns:c16="http://schemas.microsoft.com/office/drawing/2014/chart" uri="{C3380CC4-5D6E-409C-BE32-E72D297353CC}">
              <c16:uniqueId val="{00000003-B58A-4302-AEC4-1312E598786F}"/>
            </c:ext>
          </c:extLst>
        </c:ser>
        <c:ser>
          <c:idx val="4"/>
          <c:order val="4"/>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Graph'!$F$3:$F$7</c:f>
              <c:numCache>
                <c:formatCode>General</c:formatCode>
                <c:ptCount val="5"/>
              </c:numCache>
            </c:numRef>
          </c:val>
          <c:extLst>
            <c:ext xmlns:c16="http://schemas.microsoft.com/office/drawing/2014/chart" uri="{C3380CC4-5D6E-409C-BE32-E72D297353CC}">
              <c16:uniqueId val="{00000004-B58A-4302-AEC4-1312E598786F}"/>
            </c:ext>
          </c:extLst>
        </c:ser>
        <c:ser>
          <c:idx val="5"/>
          <c:order val="5"/>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 Graph'!$A$3:$A$7</c:f>
              <c:strCache>
                <c:ptCount val="5"/>
                <c:pt idx="0">
                  <c:v>HOME</c:v>
                </c:pt>
                <c:pt idx="1">
                  <c:v>ABOUT</c:v>
                </c:pt>
                <c:pt idx="2">
                  <c:v>COURSES &amp; ACADEMICS</c:v>
                </c:pt>
                <c:pt idx="3">
                  <c:v>DEPARTMENTS AND IQAC</c:v>
                </c:pt>
                <c:pt idx="4">
                  <c:v>ACTIVITIES,FACILITIES &amp; LOGIN</c:v>
                </c:pt>
              </c:strCache>
            </c:strRef>
          </c:cat>
          <c:val>
            <c:numRef>
              <c:f>'Defect Distribution Graph'!$G$3:$G$7</c:f>
              <c:numCache>
                <c:formatCode>General</c:formatCode>
                <c:ptCount val="5"/>
              </c:numCache>
            </c:numRef>
          </c:val>
          <c:extLst>
            <c:ext xmlns:c16="http://schemas.microsoft.com/office/drawing/2014/chart" uri="{C3380CC4-5D6E-409C-BE32-E72D297353CC}">
              <c16:uniqueId val="{00000005-B58A-4302-AEC4-1312E598786F}"/>
            </c:ext>
          </c:extLst>
        </c:ser>
        <c:dLbls>
          <c:showLegendKey val="0"/>
          <c:showVal val="1"/>
          <c:showCatName val="0"/>
          <c:showSerName val="0"/>
          <c:showPercent val="0"/>
          <c:showBubbleSize val="0"/>
        </c:dLbls>
        <c:gapWidth val="150"/>
        <c:shape val="box"/>
        <c:axId val="7722656"/>
        <c:axId val="7724320"/>
        <c:axId val="0"/>
      </c:bar3DChart>
      <c:catAx>
        <c:axId val="7722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Module Name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4320"/>
        <c:crosses val="autoZero"/>
        <c:auto val="1"/>
        <c:lblAlgn val="ctr"/>
        <c:lblOffset val="100"/>
        <c:noMultiLvlLbl val="0"/>
      </c:catAx>
      <c:valAx>
        <c:axId val="77243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2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39" Type="http://schemas.openxmlformats.org/officeDocument/2006/relationships/image" Target="../media/image39.tmp"/><Relationship Id="rId21" Type="http://schemas.openxmlformats.org/officeDocument/2006/relationships/image" Target="../media/image21.tmp"/><Relationship Id="rId34" Type="http://schemas.openxmlformats.org/officeDocument/2006/relationships/image" Target="../media/image34.tmp"/><Relationship Id="rId42" Type="http://schemas.openxmlformats.org/officeDocument/2006/relationships/image" Target="../media/image42.tmp"/><Relationship Id="rId47" Type="http://schemas.openxmlformats.org/officeDocument/2006/relationships/image" Target="../media/image47.tmp"/><Relationship Id="rId50" Type="http://schemas.openxmlformats.org/officeDocument/2006/relationships/image" Target="../media/image50.tmp"/><Relationship Id="rId55" Type="http://schemas.openxmlformats.org/officeDocument/2006/relationships/image" Target="../media/image55.tmp"/><Relationship Id="rId7" Type="http://schemas.openxmlformats.org/officeDocument/2006/relationships/image" Target="../media/image7.tmp"/><Relationship Id="rId2" Type="http://schemas.openxmlformats.org/officeDocument/2006/relationships/image" Target="../media/image2.tmp"/><Relationship Id="rId16" Type="http://schemas.openxmlformats.org/officeDocument/2006/relationships/image" Target="../media/image16.tmp"/><Relationship Id="rId29" Type="http://schemas.openxmlformats.org/officeDocument/2006/relationships/image" Target="../media/image29.tmp"/><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tmp"/><Relationship Id="rId40" Type="http://schemas.openxmlformats.org/officeDocument/2006/relationships/image" Target="../media/image40.tmp"/><Relationship Id="rId45" Type="http://schemas.openxmlformats.org/officeDocument/2006/relationships/image" Target="../media/image45.tmp"/><Relationship Id="rId53" Type="http://schemas.openxmlformats.org/officeDocument/2006/relationships/image" Target="../media/image53.tmp"/><Relationship Id="rId58" Type="http://schemas.openxmlformats.org/officeDocument/2006/relationships/image" Target="../media/image58.tmp"/><Relationship Id="rId5" Type="http://schemas.openxmlformats.org/officeDocument/2006/relationships/image" Target="../media/image5.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tmp"/><Relationship Id="rId48" Type="http://schemas.openxmlformats.org/officeDocument/2006/relationships/image" Target="../media/image48.tmp"/><Relationship Id="rId56" Type="http://schemas.openxmlformats.org/officeDocument/2006/relationships/image" Target="../media/image56.tmp"/><Relationship Id="rId8" Type="http://schemas.openxmlformats.org/officeDocument/2006/relationships/image" Target="../media/image8.png"/><Relationship Id="rId51" Type="http://schemas.openxmlformats.org/officeDocument/2006/relationships/image" Target="../media/image51.tmp"/><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tmp"/><Relationship Id="rId46" Type="http://schemas.openxmlformats.org/officeDocument/2006/relationships/image" Target="../media/image46.tmp"/><Relationship Id="rId59" Type="http://schemas.openxmlformats.org/officeDocument/2006/relationships/image" Target="../media/image59.tmp"/><Relationship Id="rId20" Type="http://schemas.openxmlformats.org/officeDocument/2006/relationships/image" Target="../media/image20.tmp"/><Relationship Id="rId41" Type="http://schemas.openxmlformats.org/officeDocument/2006/relationships/image" Target="../media/image41.tmp"/><Relationship Id="rId54" Type="http://schemas.openxmlformats.org/officeDocument/2006/relationships/image" Target="../media/image54.tmp"/><Relationship Id="rId1" Type="http://schemas.openxmlformats.org/officeDocument/2006/relationships/image" Target="../media/image1.tmp"/><Relationship Id="rId6" Type="http://schemas.openxmlformats.org/officeDocument/2006/relationships/image" Target="../media/image6.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tmp"/><Relationship Id="rId36" Type="http://schemas.openxmlformats.org/officeDocument/2006/relationships/image" Target="../media/image36.tmp"/><Relationship Id="rId49" Type="http://schemas.openxmlformats.org/officeDocument/2006/relationships/image" Target="../media/image49.tmp"/><Relationship Id="rId57" Type="http://schemas.openxmlformats.org/officeDocument/2006/relationships/image" Target="../media/image57.tmp"/><Relationship Id="rId10" Type="http://schemas.openxmlformats.org/officeDocument/2006/relationships/image" Target="../media/image10.tmp"/><Relationship Id="rId31" Type="http://schemas.openxmlformats.org/officeDocument/2006/relationships/image" Target="../media/image31.tmp"/><Relationship Id="rId44" Type="http://schemas.openxmlformats.org/officeDocument/2006/relationships/image" Target="../media/image44.tmp"/><Relationship Id="rId52" Type="http://schemas.openxmlformats.org/officeDocument/2006/relationships/image" Target="../media/image52.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312420</xdr:colOff>
      <xdr:row>4</xdr:row>
      <xdr:rowOff>182880</xdr:rowOff>
    </xdr:from>
    <xdr:to>
      <xdr:col>5</xdr:col>
      <xdr:colOff>1501243</xdr:colOff>
      <xdr:row>4</xdr:row>
      <xdr:rowOff>708706</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19160" y="1028700"/>
          <a:ext cx="1188823" cy="525826"/>
        </a:xfrm>
        <a:prstGeom prst="rect">
          <a:avLst/>
        </a:prstGeom>
      </xdr:spPr>
    </xdr:pic>
    <xdr:clientData/>
  </xdr:twoCellAnchor>
  <xdr:twoCellAnchor editAs="oneCell">
    <xdr:from>
      <xdr:col>5</xdr:col>
      <xdr:colOff>480060</xdr:colOff>
      <xdr:row>5</xdr:row>
      <xdr:rowOff>304800</xdr:rowOff>
    </xdr:from>
    <xdr:to>
      <xdr:col>5</xdr:col>
      <xdr:colOff>1546952</xdr:colOff>
      <xdr:row>5</xdr:row>
      <xdr:rowOff>670592</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86800" y="2065020"/>
          <a:ext cx="1066892" cy="365792"/>
        </a:xfrm>
        <a:prstGeom prst="rect">
          <a:avLst/>
        </a:prstGeom>
      </xdr:spPr>
    </xdr:pic>
    <xdr:clientData/>
  </xdr:twoCellAnchor>
  <xdr:twoCellAnchor editAs="oneCell">
    <xdr:from>
      <xdr:col>5</xdr:col>
      <xdr:colOff>388620</xdr:colOff>
      <xdr:row>6</xdr:row>
      <xdr:rowOff>83820</xdr:rowOff>
    </xdr:from>
    <xdr:to>
      <xdr:col>5</xdr:col>
      <xdr:colOff>1640386</xdr:colOff>
      <xdr:row>6</xdr:row>
      <xdr:rowOff>640161</xdr:rowOff>
    </xdr:to>
    <xdr:pic>
      <xdr:nvPicPr>
        <xdr:cNvPr id="4" name="Picture 3"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95360" y="2758440"/>
          <a:ext cx="1251766" cy="556341"/>
        </a:xfrm>
        <a:prstGeom prst="rect">
          <a:avLst/>
        </a:prstGeom>
      </xdr:spPr>
    </xdr:pic>
    <xdr:clientData/>
  </xdr:twoCellAnchor>
  <xdr:twoCellAnchor editAs="oneCell">
    <xdr:from>
      <xdr:col>5</xdr:col>
      <xdr:colOff>403861</xdr:colOff>
      <xdr:row>7</xdr:row>
      <xdr:rowOff>38100</xdr:rowOff>
    </xdr:from>
    <xdr:to>
      <xdr:col>5</xdr:col>
      <xdr:colOff>1623061</xdr:colOff>
      <xdr:row>7</xdr:row>
      <xdr:rowOff>641283</xdr:rowOff>
    </xdr:to>
    <xdr:pic>
      <xdr:nvPicPr>
        <xdr:cNvPr id="5" name="Picture 4"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10601" y="3444240"/>
          <a:ext cx="1219200" cy="603183"/>
        </a:xfrm>
        <a:prstGeom prst="rect">
          <a:avLst/>
        </a:prstGeom>
      </xdr:spPr>
    </xdr:pic>
    <xdr:clientData/>
  </xdr:twoCellAnchor>
  <xdr:twoCellAnchor editAs="oneCell">
    <xdr:from>
      <xdr:col>5</xdr:col>
      <xdr:colOff>83821</xdr:colOff>
      <xdr:row>8</xdr:row>
      <xdr:rowOff>45720</xdr:rowOff>
    </xdr:from>
    <xdr:to>
      <xdr:col>5</xdr:col>
      <xdr:colOff>2134481</xdr:colOff>
      <xdr:row>8</xdr:row>
      <xdr:rowOff>678262</xdr:rowOff>
    </xdr:to>
    <xdr:pic>
      <xdr:nvPicPr>
        <xdr:cNvPr id="7" name="Picture 6"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90561" y="4183380"/>
          <a:ext cx="2050660" cy="632542"/>
        </a:xfrm>
        <a:prstGeom prst="rect">
          <a:avLst/>
        </a:prstGeom>
      </xdr:spPr>
    </xdr:pic>
    <xdr:clientData/>
  </xdr:twoCellAnchor>
  <xdr:twoCellAnchor editAs="oneCell">
    <xdr:from>
      <xdr:col>5</xdr:col>
      <xdr:colOff>525780</xdr:colOff>
      <xdr:row>9</xdr:row>
      <xdr:rowOff>30771</xdr:rowOff>
    </xdr:from>
    <xdr:to>
      <xdr:col>5</xdr:col>
      <xdr:colOff>1272540</xdr:colOff>
      <xdr:row>9</xdr:row>
      <xdr:rowOff>708751</xdr:rowOff>
    </xdr:to>
    <xdr:pic>
      <xdr:nvPicPr>
        <xdr:cNvPr id="6" name="Picture 5"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32520" y="4899951"/>
          <a:ext cx="746760" cy="677980"/>
        </a:xfrm>
        <a:prstGeom prst="rect">
          <a:avLst/>
        </a:prstGeom>
      </xdr:spPr>
    </xdr:pic>
    <xdr:clientData/>
  </xdr:twoCellAnchor>
  <xdr:twoCellAnchor editAs="oneCell">
    <xdr:from>
      <xdr:col>5</xdr:col>
      <xdr:colOff>762001</xdr:colOff>
      <xdr:row>10</xdr:row>
      <xdr:rowOff>68580</xdr:rowOff>
    </xdr:from>
    <xdr:to>
      <xdr:col>5</xdr:col>
      <xdr:colOff>1277867</xdr:colOff>
      <xdr:row>10</xdr:row>
      <xdr:rowOff>1287900</xdr:rowOff>
    </xdr:to>
    <xdr:pic>
      <xdr:nvPicPr>
        <xdr:cNvPr id="8" name="Picture 7"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968741" y="5852160"/>
          <a:ext cx="515866" cy="1219320"/>
        </a:xfrm>
        <a:prstGeom prst="rect">
          <a:avLst/>
        </a:prstGeom>
      </xdr:spPr>
    </xdr:pic>
    <xdr:clientData/>
  </xdr:twoCellAnchor>
  <xdr:twoCellAnchor editAs="oneCell">
    <xdr:from>
      <xdr:col>5</xdr:col>
      <xdr:colOff>386894</xdr:colOff>
      <xdr:row>11</xdr:row>
      <xdr:rowOff>60960</xdr:rowOff>
    </xdr:from>
    <xdr:to>
      <xdr:col>5</xdr:col>
      <xdr:colOff>1768139</xdr:colOff>
      <xdr:row>11</xdr:row>
      <xdr:rowOff>1539561</xdr:rowOff>
    </xdr:to>
    <xdr:pic>
      <xdr:nvPicPr>
        <xdr:cNvPr id="9" name="Picture 8" descr="Screen Clippin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93634" y="7170420"/>
          <a:ext cx="1381245" cy="1478601"/>
        </a:xfrm>
        <a:prstGeom prst="rect">
          <a:avLst/>
        </a:prstGeom>
      </xdr:spPr>
    </xdr:pic>
    <xdr:clientData/>
  </xdr:twoCellAnchor>
  <xdr:twoCellAnchor editAs="oneCell">
    <xdr:from>
      <xdr:col>5</xdr:col>
      <xdr:colOff>502920</xdr:colOff>
      <xdr:row>12</xdr:row>
      <xdr:rowOff>228600</xdr:rowOff>
    </xdr:from>
    <xdr:to>
      <xdr:col>5</xdr:col>
      <xdr:colOff>1844156</xdr:colOff>
      <xdr:row>12</xdr:row>
      <xdr:rowOff>838253</xdr:rowOff>
    </xdr:to>
    <xdr:pic>
      <xdr:nvPicPr>
        <xdr:cNvPr id="10" name="Picture 9"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709660" y="8945880"/>
          <a:ext cx="1341236" cy="609653"/>
        </a:xfrm>
        <a:prstGeom prst="rect">
          <a:avLst/>
        </a:prstGeom>
      </xdr:spPr>
    </xdr:pic>
    <xdr:clientData/>
  </xdr:twoCellAnchor>
  <xdr:twoCellAnchor editAs="oneCell">
    <xdr:from>
      <xdr:col>5</xdr:col>
      <xdr:colOff>99060</xdr:colOff>
      <xdr:row>13</xdr:row>
      <xdr:rowOff>469730</xdr:rowOff>
    </xdr:from>
    <xdr:to>
      <xdr:col>5</xdr:col>
      <xdr:colOff>2103120</xdr:colOff>
      <xdr:row>13</xdr:row>
      <xdr:rowOff>853487</xdr:rowOff>
    </xdr:to>
    <xdr:pic>
      <xdr:nvPicPr>
        <xdr:cNvPr id="11" name="Picture 10"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305800" y="10284290"/>
          <a:ext cx="2004060" cy="383757"/>
        </a:xfrm>
        <a:prstGeom prst="rect">
          <a:avLst/>
        </a:prstGeom>
      </xdr:spPr>
    </xdr:pic>
    <xdr:clientData/>
  </xdr:twoCellAnchor>
  <xdr:twoCellAnchor editAs="oneCell">
    <xdr:from>
      <xdr:col>5</xdr:col>
      <xdr:colOff>350520</xdr:colOff>
      <xdr:row>14</xdr:row>
      <xdr:rowOff>251460</xdr:rowOff>
    </xdr:from>
    <xdr:to>
      <xdr:col>5</xdr:col>
      <xdr:colOff>1874652</xdr:colOff>
      <xdr:row>14</xdr:row>
      <xdr:rowOff>525804</xdr:rowOff>
    </xdr:to>
    <xdr:pic>
      <xdr:nvPicPr>
        <xdr:cNvPr id="12" name="Picture 11"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557260" y="11163300"/>
          <a:ext cx="1524132" cy="274344"/>
        </a:xfrm>
        <a:prstGeom prst="rect">
          <a:avLst/>
        </a:prstGeom>
      </xdr:spPr>
    </xdr:pic>
    <xdr:clientData/>
  </xdr:twoCellAnchor>
  <xdr:twoCellAnchor editAs="oneCell">
    <xdr:from>
      <xdr:col>5</xdr:col>
      <xdr:colOff>403860</xdr:colOff>
      <xdr:row>15</xdr:row>
      <xdr:rowOff>190500</xdr:rowOff>
    </xdr:from>
    <xdr:to>
      <xdr:col>5</xdr:col>
      <xdr:colOff>1706993</xdr:colOff>
      <xdr:row>15</xdr:row>
      <xdr:rowOff>899221</xdr:rowOff>
    </xdr:to>
    <xdr:pic>
      <xdr:nvPicPr>
        <xdr:cNvPr id="13" name="Picture 12"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610600" y="11833860"/>
          <a:ext cx="1303133" cy="708721"/>
        </a:xfrm>
        <a:prstGeom prst="rect">
          <a:avLst/>
        </a:prstGeom>
      </xdr:spPr>
    </xdr:pic>
    <xdr:clientData/>
  </xdr:twoCellAnchor>
  <xdr:twoCellAnchor editAs="oneCell">
    <xdr:from>
      <xdr:col>5</xdr:col>
      <xdr:colOff>807720</xdr:colOff>
      <xdr:row>16</xdr:row>
      <xdr:rowOff>53340</xdr:rowOff>
    </xdr:from>
    <xdr:to>
      <xdr:col>5</xdr:col>
      <xdr:colOff>1363979</xdr:colOff>
      <xdr:row>16</xdr:row>
      <xdr:rowOff>1417463</xdr:rowOff>
    </xdr:to>
    <xdr:pic>
      <xdr:nvPicPr>
        <xdr:cNvPr id="14" name="Picture 13"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014460" y="12793980"/>
          <a:ext cx="556259" cy="1364123"/>
        </a:xfrm>
        <a:prstGeom prst="rect">
          <a:avLst/>
        </a:prstGeom>
      </xdr:spPr>
    </xdr:pic>
    <xdr:clientData/>
  </xdr:twoCellAnchor>
  <xdr:twoCellAnchor editAs="oneCell">
    <xdr:from>
      <xdr:col>5</xdr:col>
      <xdr:colOff>525780</xdr:colOff>
      <xdr:row>17</xdr:row>
      <xdr:rowOff>60960</xdr:rowOff>
    </xdr:from>
    <xdr:to>
      <xdr:col>5</xdr:col>
      <xdr:colOff>1562190</xdr:colOff>
      <xdr:row>17</xdr:row>
      <xdr:rowOff>464855</xdr:rowOff>
    </xdr:to>
    <xdr:pic>
      <xdr:nvPicPr>
        <xdr:cNvPr id="15" name="Picture 14"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732520" y="14264640"/>
          <a:ext cx="1036410" cy="403895"/>
        </a:xfrm>
        <a:prstGeom prst="rect">
          <a:avLst/>
        </a:prstGeom>
      </xdr:spPr>
    </xdr:pic>
    <xdr:clientData/>
  </xdr:twoCellAnchor>
  <xdr:twoCellAnchor editAs="oneCell">
    <xdr:from>
      <xdr:col>5</xdr:col>
      <xdr:colOff>434340</xdr:colOff>
      <xdr:row>18</xdr:row>
      <xdr:rowOff>480060</xdr:rowOff>
    </xdr:from>
    <xdr:to>
      <xdr:col>5</xdr:col>
      <xdr:colOff>1668887</xdr:colOff>
      <xdr:row>18</xdr:row>
      <xdr:rowOff>1181161</xdr:rowOff>
    </xdr:to>
    <xdr:pic>
      <xdr:nvPicPr>
        <xdr:cNvPr id="16" name="Picture 15"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641080" y="15232380"/>
          <a:ext cx="1234547" cy="701101"/>
        </a:xfrm>
        <a:prstGeom prst="rect">
          <a:avLst/>
        </a:prstGeom>
      </xdr:spPr>
    </xdr:pic>
    <xdr:clientData/>
  </xdr:twoCellAnchor>
  <xdr:twoCellAnchor editAs="oneCell">
    <xdr:from>
      <xdr:col>5</xdr:col>
      <xdr:colOff>15241</xdr:colOff>
      <xdr:row>19</xdr:row>
      <xdr:rowOff>633238</xdr:rowOff>
    </xdr:from>
    <xdr:to>
      <xdr:col>5</xdr:col>
      <xdr:colOff>1950721</xdr:colOff>
      <xdr:row>19</xdr:row>
      <xdr:rowOff>1043983</xdr:rowOff>
    </xdr:to>
    <xdr:pic>
      <xdr:nvPicPr>
        <xdr:cNvPr id="18" name="Picture 17"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221981" y="16665718"/>
          <a:ext cx="1935480" cy="410745"/>
        </a:xfrm>
        <a:prstGeom prst="rect">
          <a:avLst/>
        </a:prstGeom>
      </xdr:spPr>
    </xdr:pic>
    <xdr:clientData/>
  </xdr:twoCellAnchor>
  <xdr:twoCellAnchor editAs="oneCell">
    <xdr:from>
      <xdr:col>5</xdr:col>
      <xdr:colOff>251460</xdr:colOff>
      <xdr:row>20</xdr:row>
      <xdr:rowOff>182880</xdr:rowOff>
    </xdr:from>
    <xdr:to>
      <xdr:col>5</xdr:col>
      <xdr:colOff>1912764</xdr:colOff>
      <xdr:row>20</xdr:row>
      <xdr:rowOff>533430</xdr:rowOff>
    </xdr:to>
    <xdr:pic>
      <xdr:nvPicPr>
        <xdr:cNvPr id="19" name="Picture 18"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458200" y="17678400"/>
          <a:ext cx="1661304" cy="350550"/>
        </a:xfrm>
        <a:prstGeom prst="rect">
          <a:avLst/>
        </a:prstGeom>
      </xdr:spPr>
    </xdr:pic>
    <xdr:clientData/>
  </xdr:twoCellAnchor>
  <xdr:twoCellAnchor editAs="oneCell">
    <xdr:from>
      <xdr:col>5</xdr:col>
      <xdr:colOff>198120</xdr:colOff>
      <xdr:row>21</xdr:row>
      <xdr:rowOff>274320</xdr:rowOff>
    </xdr:from>
    <xdr:to>
      <xdr:col>5</xdr:col>
      <xdr:colOff>2011837</xdr:colOff>
      <xdr:row>21</xdr:row>
      <xdr:rowOff>960179</xdr:rowOff>
    </xdr:to>
    <xdr:pic>
      <xdr:nvPicPr>
        <xdr:cNvPr id="20" name="Picture 19"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04860" y="18501360"/>
          <a:ext cx="1813717" cy="685859"/>
        </a:xfrm>
        <a:prstGeom prst="rect">
          <a:avLst/>
        </a:prstGeom>
      </xdr:spPr>
    </xdr:pic>
    <xdr:clientData/>
  </xdr:twoCellAnchor>
  <xdr:twoCellAnchor editAs="oneCell">
    <xdr:from>
      <xdr:col>5</xdr:col>
      <xdr:colOff>30480</xdr:colOff>
      <xdr:row>22</xdr:row>
      <xdr:rowOff>228600</xdr:rowOff>
    </xdr:from>
    <xdr:to>
      <xdr:col>5</xdr:col>
      <xdr:colOff>1950886</xdr:colOff>
      <xdr:row>22</xdr:row>
      <xdr:rowOff>876356</xdr:rowOff>
    </xdr:to>
    <xdr:pic>
      <xdr:nvPicPr>
        <xdr:cNvPr id="17" name="Picture 16"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237220" y="19552920"/>
          <a:ext cx="1920406" cy="647756"/>
        </a:xfrm>
        <a:prstGeom prst="rect">
          <a:avLst/>
        </a:prstGeom>
      </xdr:spPr>
    </xdr:pic>
    <xdr:clientData/>
  </xdr:twoCellAnchor>
  <xdr:twoCellAnchor editAs="oneCell">
    <xdr:from>
      <xdr:col>5</xdr:col>
      <xdr:colOff>274320</xdr:colOff>
      <xdr:row>23</xdr:row>
      <xdr:rowOff>205740</xdr:rowOff>
    </xdr:from>
    <xdr:to>
      <xdr:col>5</xdr:col>
      <xdr:colOff>1783211</xdr:colOff>
      <xdr:row>23</xdr:row>
      <xdr:rowOff>883979</xdr:rowOff>
    </xdr:to>
    <xdr:pic>
      <xdr:nvPicPr>
        <xdr:cNvPr id="21" name="Picture 20"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481060" y="20627340"/>
          <a:ext cx="1508891" cy="678239"/>
        </a:xfrm>
        <a:prstGeom prst="rect">
          <a:avLst/>
        </a:prstGeom>
      </xdr:spPr>
    </xdr:pic>
    <xdr:clientData/>
  </xdr:twoCellAnchor>
  <xdr:twoCellAnchor editAs="oneCell">
    <xdr:from>
      <xdr:col>5</xdr:col>
      <xdr:colOff>327660</xdr:colOff>
      <xdr:row>24</xdr:row>
      <xdr:rowOff>228600</xdr:rowOff>
    </xdr:from>
    <xdr:to>
      <xdr:col>5</xdr:col>
      <xdr:colOff>1577448</xdr:colOff>
      <xdr:row>24</xdr:row>
      <xdr:rowOff>899218</xdr:rowOff>
    </xdr:to>
    <xdr:pic>
      <xdr:nvPicPr>
        <xdr:cNvPr id="22" name="Picture 21"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534400" y="21747480"/>
          <a:ext cx="1249788" cy="670618"/>
        </a:xfrm>
        <a:prstGeom prst="rect">
          <a:avLst/>
        </a:prstGeom>
      </xdr:spPr>
    </xdr:pic>
    <xdr:clientData/>
  </xdr:twoCellAnchor>
  <xdr:twoCellAnchor editAs="oneCell">
    <xdr:from>
      <xdr:col>5</xdr:col>
      <xdr:colOff>182881</xdr:colOff>
      <xdr:row>25</xdr:row>
      <xdr:rowOff>193939</xdr:rowOff>
    </xdr:from>
    <xdr:to>
      <xdr:col>5</xdr:col>
      <xdr:colOff>2103121</xdr:colOff>
      <xdr:row>25</xdr:row>
      <xdr:rowOff>777303</xdr:rowOff>
    </xdr:to>
    <xdr:pic>
      <xdr:nvPicPr>
        <xdr:cNvPr id="23" name="Picture 22"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389621" y="22810099"/>
          <a:ext cx="1920240" cy="583364"/>
        </a:xfrm>
        <a:prstGeom prst="rect">
          <a:avLst/>
        </a:prstGeom>
      </xdr:spPr>
    </xdr:pic>
    <xdr:clientData/>
  </xdr:twoCellAnchor>
  <xdr:twoCellAnchor editAs="oneCell">
    <xdr:from>
      <xdr:col>5</xdr:col>
      <xdr:colOff>198120</xdr:colOff>
      <xdr:row>26</xdr:row>
      <xdr:rowOff>205740</xdr:rowOff>
    </xdr:from>
    <xdr:to>
      <xdr:col>5</xdr:col>
      <xdr:colOff>1920389</xdr:colOff>
      <xdr:row>26</xdr:row>
      <xdr:rowOff>990668</xdr:rowOff>
    </xdr:to>
    <xdr:pic>
      <xdr:nvPicPr>
        <xdr:cNvPr id="24" name="Picture 23"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404860" y="23919180"/>
          <a:ext cx="1722269" cy="784928"/>
        </a:xfrm>
        <a:prstGeom prst="rect">
          <a:avLst/>
        </a:prstGeom>
      </xdr:spPr>
    </xdr:pic>
    <xdr:clientData/>
  </xdr:twoCellAnchor>
  <xdr:twoCellAnchor editAs="oneCell">
    <xdr:from>
      <xdr:col>5</xdr:col>
      <xdr:colOff>167640</xdr:colOff>
      <xdr:row>27</xdr:row>
      <xdr:rowOff>175260</xdr:rowOff>
    </xdr:from>
    <xdr:to>
      <xdr:col>5</xdr:col>
      <xdr:colOff>2004219</xdr:colOff>
      <xdr:row>27</xdr:row>
      <xdr:rowOff>876361</xdr:rowOff>
    </xdr:to>
    <xdr:pic>
      <xdr:nvPicPr>
        <xdr:cNvPr id="25" name="Picture 24"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374380" y="24985980"/>
          <a:ext cx="1836579" cy="701101"/>
        </a:xfrm>
        <a:prstGeom prst="rect">
          <a:avLst/>
        </a:prstGeom>
      </xdr:spPr>
    </xdr:pic>
    <xdr:clientData/>
  </xdr:twoCellAnchor>
  <xdr:twoCellAnchor editAs="oneCell">
    <xdr:from>
      <xdr:col>5</xdr:col>
      <xdr:colOff>381000</xdr:colOff>
      <xdr:row>28</xdr:row>
      <xdr:rowOff>297180</xdr:rowOff>
    </xdr:from>
    <xdr:to>
      <xdr:col>5</xdr:col>
      <xdr:colOff>1516478</xdr:colOff>
      <xdr:row>28</xdr:row>
      <xdr:rowOff>937315</xdr:rowOff>
    </xdr:to>
    <xdr:pic>
      <xdr:nvPicPr>
        <xdr:cNvPr id="26" name="Picture 25"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587740" y="26205180"/>
          <a:ext cx="1135478" cy="640135"/>
        </a:xfrm>
        <a:prstGeom prst="rect">
          <a:avLst/>
        </a:prstGeom>
      </xdr:spPr>
    </xdr:pic>
    <xdr:clientData/>
  </xdr:twoCellAnchor>
  <xdr:twoCellAnchor editAs="oneCell">
    <xdr:from>
      <xdr:col>5</xdr:col>
      <xdr:colOff>441960</xdr:colOff>
      <xdr:row>29</xdr:row>
      <xdr:rowOff>228600</xdr:rowOff>
    </xdr:from>
    <xdr:to>
      <xdr:col>5</xdr:col>
      <xdr:colOff>1379301</xdr:colOff>
      <xdr:row>29</xdr:row>
      <xdr:rowOff>876356</xdr:rowOff>
    </xdr:to>
    <xdr:pic>
      <xdr:nvPicPr>
        <xdr:cNvPr id="28" name="Picture 27" descr="Screen Clipping"/>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648700" y="27233880"/>
          <a:ext cx="937341" cy="647756"/>
        </a:xfrm>
        <a:prstGeom prst="rect">
          <a:avLst/>
        </a:prstGeom>
      </xdr:spPr>
    </xdr:pic>
    <xdr:clientData/>
  </xdr:twoCellAnchor>
  <xdr:twoCellAnchor editAs="oneCell">
    <xdr:from>
      <xdr:col>5</xdr:col>
      <xdr:colOff>129540</xdr:colOff>
      <xdr:row>30</xdr:row>
      <xdr:rowOff>496881</xdr:rowOff>
    </xdr:from>
    <xdr:to>
      <xdr:col>5</xdr:col>
      <xdr:colOff>2095500</xdr:colOff>
      <xdr:row>30</xdr:row>
      <xdr:rowOff>1112594</xdr:rowOff>
    </xdr:to>
    <xdr:pic>
      <xdr:nvPicPr>
        <xdr:cNvPr id="29" name="Picture 28"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8336280" y="28599441"/>
          <a:ext cx="1965960" cy="615713"/>
        </a:xfrm>
        <a:prstGeom prst="rect">
          <a:avLst/>
        </a:prstGeom>
      </xdr:spPr>
    </xdr:pic>
    <xdr:clientData/>
  </xdr:twoCellAnchor>
  <xdr:twoCellAnchor editAs="oneCell">
    <xdr:from>
      <xdr:col>5</xdr:col>
      <xdr:colOff>220980</xdr:colOff>
      <xdr:row>32</xdr:row>
      <xdr:rowOff>762000</xdr:rowOff>
    </xdr:from>
    <xdr:to>
      <xdr:col>5</xdr:col>
      <xdr:colOff>1928008</xdr:colOff>
      <xdr:row>32</xdr:row>
      <xdr:rowOff>1661238</xdr:rowOff>
    </xdr:to>
    <xdr:pic>
      <xdr:nvPicPr>
        <xdr:cNvPr id="27" name="Picture 26"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427720" y="32156400"/>
          <a:ext cx="1707028" cy="899238"/>
        </a:xfrm>
        <a:prstGeom prst="rect">
          <a:avLst/>
        </a:prstGeom>
      </xdr:spPr>
    </xdr:pic>
    <xdr:clientData/>
  </xdr:twoCellAnchor>
  <xdr:twoCellAnchor editAs="oneCell">
    <xdr:from>
      <xdr:col>5</xdr:col>
      <xdr:colOff>114300</xdr:colOff>
      <xdr:row>33</xdr:row>
      <xdr:rowOff>167640</xdr:rowOff>
    </xdr:from>
    <xdr:to>
      <xdr:col>5</xdr:col>
      <xdr:colOff>2049948</xdr:colOff>
      <xdr:row>33</xdr:row>
      <xdr:rowOff>922085</xdr:rowOff>
    </xdr:to>
    <xdr:pic>
      <xdr:nvPicPr>
        <xdr:cNvPr id="30" name="Picture 29" descr="Screen Clipping"/>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321040" y="33390840"/>
          <a:ext cx="1935648" cy="754445"/>
        </a:xfrm>
        <a:prstGeom prst="rect">
          <a:avLst/>
        </a:prstGeom>
      </xdr:spPr>
    </xdr:pic>
    <xdr:clientData/>
  </xdr:twoCellAnchor>
  <xdr:twoCellAnchor editAs="oneCell">
    <xdr:from>
      <xdr:col>5</xdr:col>
      <xdr:colOff>312420</xdr:colOff>
      <xdr:row>34</xdr:row>
      <xdr:rowOff>373380</xdr:rowOff>
    </xdr:from>
    <xdr:to>
      <xdr:col>5</xdr:col>
      <xdr:colOff>1897517</xdr:colOff>
      <xdr:row>34</xdr:row>
      <xdr:rowOff>1066860</xdr:rowOff>
    </xdr:to>
    <xdr:pic>
      <xdr:nvPicPr>
        <xdr:cNvPr id="31" name="Picture 30"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519160" y="34876740"/>
          <a:ext cx="1585097" cy="693480"/>
        </a:xfrm>
        <a:prstGeom prst="rect">
          <a:avLst/>
        </a:prstGeom>
      </xdr:spPr>
    </xdr:pic>
    <xdr:clientData/>
  </xdr:twoCellAnchor>
  <xdr:twoCellAnchor editAs="oneCell">
    <xdr:from>
      <xdr:col>5</xdr:col>
      <xdr:colOff>198120</xdr:colOff>
      <xdr:row>35</xdr:row>
      <xdr:rowOff>411480</xdr:rowOff>
    </xdr:from>
    <xdr:to>
      <xdr:col>5</xdr:col>
      <xdr:colOff>2004217</xdr:colOff>
      <xdr:row>35</xdr:row>
      <xdr:rowOff>1066857</xdr:rowOff>
    </xdr:to>
    <xdr:pic>
      <xdr:nvPicPr>
        <xdr:cNvPr id="32" name="Picture 31"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8404860" y="36195000"/>
          <a:ext cx="1806097" cy="655377"/>
        </a:xfrm>
        <a:prstGeom prst="rect">
          <a:avLst/>
        </a:prstGeom>
      </xdr:spPr>
    </xdr:pic>
    <xdr:clientData/>
  </xdr:twoCellAnchor>
  <xdr:twoCellAnchor editAs="oneCell">
    <xdr:from>
      <xdr:col>5</xdr:col>
      <xdr:colOff>487680</xdr:colOff>
      <xdr:row>36</xdr:row>
      <xdr:rowOff>342900</xdr:rowOff>
    </xdr:from>
    <xdr:to>
      <xdr:col>5</xdr:col>
      <xdr:colOff>1729848</xdr:colOff>
      <xdr:row>36</xdr:row>
      <xdr:rowOff>983035</xdr:rowOff>
    </xdr:to>
    <xdr:pic>
      <xdr:nvPicPr>
        <xdr:cNvPr id="33" name="Picture 32"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8694420" y="37406580"/>
          <a:ext cx="1242168" cy="640135"/>
        </a:xfrm>
        <a:prstGeom prst="rect">
          <a:avLst/>
        </a:prstGeom>
      </xdr:spPr>
    </xdr:pic>
    <xdr:clientData/>
  </xdr:twoCellAnchor>
  <xdr:twoCellAnchor editAs="oneCell">
    <xdr:from>
      <xdr:col>5</xdr:col>
      <xdr:colOff>99060</xdr:colOff>
      <xdr:row>37</xdr:row>
      <xdr:rowOff>486000</xdr:rowOff>
    </xdr:from>
    <xdr:to>
      <xdr:col>5</xdr:col>
      <xdr:colOff>2156460</xdr:colOff>
      <xdr:row>37</xdr:row>
      <xdr:rowOff>876355</xdr:rowOff>
    </xdr:to>
    <xdr:pic>
      <xdr:nvPicPr>
        <xdr:cNvPr id="34" name="Picture 33"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8305800" y="38829840"/>
          <a:ext cx="2057400" cy="390355"/>
        </a:xfrm>
        <a:prstGeom prst="rect">
          <a:avLst/>
        </a:prstGeom>
      </xdr:spPr>
    </xdr:pic>
    <xdr:clientData/>
  </xdr:twoCellAnchor>
  <xdr:twoCellAnchor editAs="oneCell">
    <xdr:from>
      <xdr:col>5</xdr:col>
      <xdr:colOff>518161</xdr:colOff>
      <xdr:row>38</xdr:row>
      <xdr:rowOff>60960</xdr:rowOff>
    </xdr:from>
    <xdr:to>
      <xdr:col>5</xdr:col>
      <xdr:colOff>1684021</xdr:colOff>
      <xdr:row>38</xdr:row>
      <xdr:rowOff>1464413</xdr:rowOff>
    </xdr:to>
    <xdr:pic>
      <xdr:nvPicPr>
        <xdr:cNvPr id="35" name="Picture 34"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8724901" y="39684960"/>
          <a:ext cx="1165860" cy="1403453"/>
        </a:xfrm>
        <a:prstGeom prst="rect">
          <a:avLst/>
        </a:prstGeom>
      </xdr:spPr>
    </xdr:pic>
    <xdr:clientData/>
  </xdr:twoCellAnchor>
  <xdr:twoCellAnchor editAs="oneCell">
    <xdr:from>
      <xdr:col>5</xdr:col>
      <xdr:colOff>266700</xdr:colOff>
      <xdr:row>39</xdr:row>
      <xdr:rowOff>167640</xdr:rowOff>
    </xdr:from>
    <xdr:to>
      <xdr:col>5</xdr:col>
      <xdr:colOff>2031193</xdr:colOff>
      <xdr:row>39</xdr:row>
      <xdr:rowOff>922122</xdr:rowOff>
    </xdr:to>
    <xdr:pic>
      <xdr:nvPicPr>
        <xdr:cNvPr id="36" name="Picture 35"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473440" y="41338500"/>
          <a:ext cx="1764493" cy="754482"/>
        </a:xfrm>
        <a:prstGeom prst="rect">
          <a:avLst/>
        </a:prstGeom>
      </xdr:spPr>
    </xdr:pic>
    <xdr:clientData/>
  </xdr:twoCellAnchor>
  <xdr:twoCellAnchor editAs="oneCell">
    <xdr:from>
      <xdr:col>5</xdr:col>
      <xdr:colOff>144780</xdr:colOff>
      <xdr:row>40</xdr:row>
      <xdr:rowOff>266743</xdr:rowOff>
    </xdr:from>
    <xdr:to>
      <xdr:col>5</xdr:col>
      <xdr:colOff>1973580</xdr:colOff>
      <xdr:row>40</xdr:row>
      <xdr:rowOff>647743</xdr:rowOff>
    </xdr:to>
    <xdr:pic>
      <xdr:nvPicPr>
        <xdr:cNvPr id="37" name="Picture 36"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8351520" y="42717763"/>
          <a:ext cx="1828800" cy="381000"/>
        </a:xfrm>
        <a:prstGeom prst="rect">
          <a:avLst/>
        </a:prstGeom>
      </xdr:spPr>
    </xdr:pic>
    <xdr:clientData/>
  </xdr:twoCellAnchor>
  <xdr:twoCellAnchor editAs="oneCell">
    <xdr:from>
      <xdr:col>5</xdr:col>
      <xdr:colOff>259081</xdr:colOff>
      <xdr:row>41</xdr:row>
      <xdr:rowOff>412410</xdr:rowOff>
    </xdr:from>
    <xdr:to>
      <xdr:col>5</xdr:col>
      <xdr:colOff>1973581</xdr:colOff>
      <xdr:row>41</xdr:row>
      <xdr:rowOff>800141</xdr:rowOff>
    </xdr:to>
    <xdr:pic>
      <xdr:nvPicPr>
        <xdr:cNvPr id="38" name="Picture 37"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8465821" y="43777830"/>
          <a:ext cx="1714500" cy="387731"/>
        </a:xfrm>
        <a:prstGeom prst="rect">
          <a:avLst/>
        </a:prstGeom>
      </xdr:spPr>
    </xdr:pic>
    <xdr:clientData/>
  </xdr:twoCellAnchor>
  <xdr:twoCellAnchor editAs="oneCell">
    <xdr:from>
      <xdr:col>5</xdr:col>
      <xdr:colOff>419100</xdr:colOff>
      <xdr:row>42</xdr:row>
      <xdr:rowOff>274320</xdr:rowOff>
    </xdr:from>
    <xdr:to>
      <xdr:col>5</xdr:col>
      <xdr:colOff>1554578</xdr:colOff>
      <xdr:row>42</xdr:row>
      <xdr:rowOff>861111</xdr:rowOff>
    </xdr:to>
    <xdr:pic>
      <xdr:nvPicPr>
        <xdr:cNvPr id="39" name="Picture 38"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8625840" y="44737020"/>
          <a:ext cx="1135478" cy="586791"/>
        </a:xfrm>
        <a:prstGeom prst="rect">
          <a:avLst/>
        </a:prstGeom>
      </xdr:spPr>
    </xdr:pic>
    <xdr:clientData/>
  </xdr:twoCellAnchor>
  <xdr:twoCellAnchor editAs="oneCell">
    <xdr:from>
      <xdr:col>5</xdr:col>
      <xdr:colOff>60960</xdr:colOff>
      <xdr:row>43</xdr:row>
      <xdr:rowOff>259080</xdr:rowOff>
    </xdr:from>
    <xdr:to>
      <xdr:col>5</xdr:col>
      <xdr:colOff>1920401</xdr:colOff>
      <xdr:row>43</xdr:row>
      <xdr:rowOff>823009</xdr:rowOff>
    </xdr:to>
    <xdr:pic>
      <xdr:nvPicPr>
        <xdr:cNvPr id="40" name="Picture 39"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8267700" y="45819060"/>
          <a:ext cx="1859441" cy="563929"/>
        </a:xfrm>
        <a:prstGeom prst="rect">
          <a:avLst/>
        </a:prstGeom>
      </xdr:spPr>
    </xdr:pic>
    <xdr:clientData/>
  </xdr:twoCellAnchor>
  <xdr:twoCellAnchor editAs="oneCell">
    <xdr:from>
      <xdr:col>5</xdr:col>
      <xdr:colOff>807720</xdr:colOff>
      <xdr:row>44</xdr:row>
      <xdr:rowOff>44156</xdr:rowOff>
    </xdr:from>
    <xdr:to>
      <xdr:col>5</xdr:col>
      <xdr:colOff>1287780</xdr:colOff>
      <xdr:row>44</xdr:row>
      <xdr:rowOff>1402221</xdr:rowOff>
    </xdr:to>
    <xdr:pic>
      <xdr:nvPicPr>
        <xdr:cNvPr id="41" name="Picture 40"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014460" y="46701416"/>
          <a:ext cx="480060" cy="1358065"/>
        </a:xfrm>
        <a:prstGeom prst="rect">
          <a:avLst/>
        </a:prstGeom>
      </xdr:spPr>
    </xdr:pic>
    <xdr:clientData/>
  </xdr:twoCellAnchor>
  <xdr:twoCellAnchor editAs="oneCell">
    <xdr:from>
      <xdr:col>5</xdr:col>
      <xdr:colOff>144780</xdr:colOff>
      <xdr:row>45</xdr:row>
      <xdr:rowOff>557732</xdr:rowOff>
    </xdr:from>
    <xdr:to>
      <xdr:col>5</xdr:col>
      <xdr:colOff>2065020</xdr:colOff>
      <xdr:row>45</xdr:row>
      <xdr:rowOff>975411</xdr:rowOff>
    </xdr:to>
    <xdr:pic>
      <xdr:nvPicPr>
        <xdr:cNvPr id="43" name="Picture 42"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8351520" y="48678032"/>
          <a:ext cx="1920240" cy="417679"/>
        </a:xfrm>
        <a:prstGeom prst="rect">
          <a:avLst/>
        </a:prstGeom>
      </xdr:spPr>
    </xdr:pic>
    <xdr:clientData/>
  </xdr:twoCellAnchor>
  <xdr:twoCellAnchor editAs="oneCell">
    <xdr:from>
      <xdr:col>5</xdr:col>
      <xdr:colOff>213360</xdr:colOff>
      <xdr:row>46</xdr:row>
      <xdr:rowOff>691496</xdr:rowOff>
    </xdr:from>
    <xdr:to>
      <xdr:col>5</xdr:col>
      <xdr:colOff>1996440</xdr:colOff>
      <xdr:row>46</xdr:row>
      <xdr:rowOff>998262</xdr:rowOff>
    </xdr:to>
    <xdr:pic>
      <xdr:nvPicPr>
        <xdr:cNvPr id="42" name="Picture 41"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8420100" y="50091956"/>
          <a:ext cx="1783080" cy="306766"/>
        </a:xfrm>
        <a:prstGeom prst="rect">
          <a:avLst/>
        </a:prstGeom>
      </xdr:spPr>
    </xdr:pic>
    <xdr:clientData/>
  </xdr:twoCellAnchor>
  <xdr:twoCellAnchor editAs="oneCell">
    <xdr:from>
      <xdr:col>5</xdr:col>
      <xdr:colOff>175261</xdr:colOff>
      <xdr:row>47</xdr:row>
      <xdr:rowOff>365254</xdr:rowOff>
    </xdr:from>
    <xdr:to>
      <xdr:col>5</xdr:col>
      <xdr:colOff>1950721</xdr:colOff>
      <xdr:row>47</xdr:row>
      <xdr:rowOff>1021157</xdr:rowOff>
    </xdr:to>
    <xdr:pic>
      <xdr:nvPicPr>
        <xdr:cNvPr id="44" name="Picture 43"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8382001" y="51228754"/>
          <a:ext cx="1775460" cy="655903"/>
        </a:xfrm>
        <a:prstGeom prst="rect">
          <a:avLst/>
        </a:prstGeom>
      </xdr:spPr>
    </xdr:pic>
    <xdr:clientData/>
  </xdr:twoCellAnchor>
  <xdr:twoCellAnchor editAs="oneCell">
    <xdr:from>
      <xdr:col>5</xdr:col>
      <xdr:colOff>175261</xdr:colOff>
      <xdr:row>48</xdr:row>
      <xdr:rowOff>567192</xdr:rowOff>
    </xdr:from>
    <xdr:to>
      <xdr:col>5</xdr:col>
      <xdr:colOff>1981201</xdr:colOff>
      <xdr:row>48</xdr:row>
      <xdr:rowOff>845853</xdr:rowOff>
    </xdr:to>
    <xdr:pic>
      <xdr:nvPicPr>
        <xdr:cNvPr id="46" name="Picture 45"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8382001" y="52893732"/>
          <a:ext cx="1805940" cy="278661"/>
        </a:xfrm>
        <a:prstGeom prst="rect">
          <a:avLst/>
        </a:prstGeom>
      </xdr:spPr>
    </xdr:pic>
    <xdr:clientData/>
  </xdr:twoCellAnchor>
  <xdr:twoCellAnchor editAs="oneCell">
    <xdr:from>
      <xdr:col>5</xdr:col>
      <xdr:colOff>119790</xdr:colOff>
      <xdr:row>49</xdr:row>
      <xdr:rowOff>449580</xdr:rowOff>
    </xdr:from>
    <xdr:to>
      <xdr:col>5</xdr:col>
      <xdr:colOff>2004061</xdr:colOff>
      <xdr:row>49</xdr:row>
      <xdr:rowOff>800142</xdr:rowOff>
    </xdr:to>
    <xdr:pic>
      <xdr:nvPicPr>
        <xdr:cNvPr id="45" name="Picture 44" descr="Screen Clipping"/>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8326530" y="54056280"/>
          <a:ext cx="1884271" cy="350562"/>
        </a:xfrm>
        <a:prstGeom prst="rect">
          <a:avLst/>
        </a:prstGeom>
      </xdr:spPr>
    </xdr:pic>
    <xdr:clientData/>
  </xdr:twoCellAnchor>
  <xdr:twoCellAnchor editAs="oneCell">
    <xdr:from>
      <xdr:col>5</xdr:col>
      <xdr:colOff>518160</xdr:colOff>
      <xdr:row>50</xdr:row>
      <xdr:rowOff>426720</xdr:rowOff>
    </xdr:from>
    <xdr:to>
      <xdr:col>5</xdr:col>
      <xdr:colOff>1425019</xdr:colOff>
      <xdr:row>50</xdr:row>
      <xdr:rowOff>952546</xdr:rowOff>
    </xdr:to>
    <xdr:pic>
      <xdr:nvPicPr>
        <xdr:cNvPr id="47" name="Picture 46" descr="Screen Clipping"/>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724900" y="55313580"/>
          <a:ext cx="906859" cy="525826"/>
        </a:xfrm>
        <a:prstGeom prst="rect">
          <a:avLst/>
        </a:prstGeom>
      </xdr:spPr>
    </xdr:pic>
    <xdr:clientData/>
  </xdr:twoCellAnchor>
  <xdr:twoCellAnchor editAs="oneCell">
    <xdr:from>
      <xdr:col>5</xdr:col>
      <xdr:colOff>472440</xdr:colOff>
      <xdr:row>51</xdr:row>
      <xdr:rowOff>91440</xdr:rowOff>
    </xdr:from>
    <xdr:to>
      <xdr:col>5</xdr:col>
      <xdr:colOff>1682673</xdr:colOff>
      <xdr:row>51</xdr:row>
      <xdr:rowOff>1051672</xdr:rowOff>
    </xdr:to>
    <xdr:pic>
      <xdr:nvPicPr>
        <xdr:cNvPr id="48" name="Picture 47" descr="Screen Clipping"/>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8679180" y="56258460"/>
          <a:ext cx="1210233" cy="960232"/>
        </a:xfrm>
        <a:prstGeom prst="rect">
          <a:avLst/>
        </a:prstGeom>
      </xdr:spPr>
    </xdr:pic>
    <xdr:clientData/>
  </xdr:twoCellAnchor>
  <xdr:twoCellAnchor editAs="oneCell">
    <xdr:from>
      <xdr:col>5</xdr:col>
      <xdr:colOff>640081</xdr:colOff>
      <xdr:row>52</xdr:row>
      <xdr:rowOff>53340</xdr:rowOff>
    </xdr:from>
    <xdr:to>
      <xdr:col>5</xdr:col>
      <xdr:colOff>1473603</xdr:colOff>
      <xdr:row>52</xdr:row>
      <xdr:rowOff>685871</xdr:rowOff>
    </xdr:to>
    <xdr:pic>
      <xdr:nvPicPr>
        <xdr:cNvPr id="49" name="Picture 48" descr="Screen Clipping"/>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8846821" y="57348120"/>
          <a:ext cx="833522" cy="632531"/>
        </a:xfrm>
        <a:prstGeom prst="rect">
          <a:avLst/>
        </a:prstGeom>
      </xdr:spPr>
    </xdr:pic>
    <xdr:clientData/>
  </xdr:twoCellAnchor>
  <xdr:twoCellAnchor editAs="oneCell">
    <xdr:from>
      <xdr:col>5</xdr:col>
      <xdr:colOff>640080</xdr:colOff>
      <xdr:row>53</xdr:row>
      <xdr:rowOff>167640</xdr:rowOff>
    </xdr:from>
    <xdr:to>
      <xdr:col>5</xdr:col>
      <xdr:colOff>1508835</xdr:colOff>
      <xdr:row>53</xdr:row>
      <xdr:rowOff>525811</xdr:rowOff>
    </xdr:to>
    <xdr:pic>
      <xdr:nvPicPr>
        <xdr:cNvPr id="50" name="Picture 49" descr="Screen Clipping"/>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8846820" y="58193940"/>
          <a:ext cx="868755" cy="358171"/>
        </a:xfrm>
        <a:prstGeom prst="rect">
          <a:avLst/>
        </a:prstGeom>
      </xdr:spPr>
    </xdr:pic>
    <xdr:clientData/>
  </xdr:twoCellAnchor>
  <xdr:twoCellAnchor editAs="oneCell">
    <xdr:from>
      <xdr:col>5</xdr:col>
      <xdr:colOff>510540</xdr:colOff>
      <xdr:row>54</xdr:row>
      <xdr:rowOff>137160</xdr:rowOff>
    </xdr:from>
    <xdr:to>
      <xdr:col>5</xdr:col>
      <xdr:colOff>1851776</xdr:colOff>
      <xdr:row>54</xdr:row>
      <xdr:rowOff>571538</xdr:rowOff>
    </xdr:to>
    <xdr:pic>
      <xdr:nvPicPr>
        <xdr:cNvPr id="51" name="Picture 50" descr="Screen Clipping"/>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8717280" y="58894980"/>
          <a:ext cx="1341236" cy="434378"/>
        </a:xfrm>
        <a:prstGeom prst="rect">
          <a:avLst/>
        </a:prstGeom>
      </xdr:spPr>
    </xdr:pic>
    <xdr:clientData/>
  </xdr:twoCellAnchor>
  <xdr:twoCellAnchor editAs="oneCell">
    <xdr:from>
      <xdr:col>5</xdr:col>
      <xdr:colOff>754380</xdr:colOff>
      <xdr:row>55</xdr:row>
      <xdr:rowOff>160020</xdr:rowOff>
    </xdr:from>
    <xdr:to>
      <xdr:col>5</xdr:col>
      <xdr:colOff>1760307</xdr:colOff>
      <xdr:row>55</xdr:row>
      <xdr:rowOff>548674</xdr:rowOff>
    </xdr:to>
    <xdr:pic>
      <xdr:nvPicPr>
        <xdr:cNvPr id="52" name="Picture 51" descr="Screen Clipping"/>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8961120" y="59649360"/>
          <a:ext cx="1005927" cy="388654"/>
        </a:xfrm>
        <a:prstGeom prst="rect">
          <a:avLst/>
        </a:prstGeom>
      </xdr:spPr>
    </xdr:pic>
    <xdr:clientData/>
  </xdr:twoCellAnchor>
  <xdr:twoCellAnchor editAs="oneCell">
    <xdr:from>
      <xdr:col>5</xdr:col>
      <xdr:colOff>510540</xdr:colOff>
      <xdr:row>56</xdr:row>
      <xdr:rowOff>160020</xdr:rowOff>
    </xdr:from>
    <xdr:to>
      <xdr:col>5</xdr:col>
      <xdr:colOff>1386916</xdr:colOff>
      <xdr:row>56</xdr:row>
      <xdr:rowOff>563915</xdr:rowOff>
    </xdr:to>
    <xdr:pic>
      <xdr:nvPicPr>
        <xdr:cNvPr id="53" name="Picture 52" descr="Screen Clipping"/>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8717280" y="60380880"/>
          <a:ext cx="876376" cy="403895"/>
        </a:xfrm>
        <a:prstGeom prst="rect">
          <a:avLst/>
        </a:prstGeom>
      </xdr:spPr>
    </xdr:pic>
    <xdr:clientData/>
  </xdr:twoCellAnchor>
  <xdr:twoCellAnchor editAs="oneCell">
    <xdr:from>
      <xdr:col>5</xdr:col>
      <xdr:colOff>403860</xdr:colOff>
      <xdr:row>57</xdr:row>
      <xdr:rowOff>198120</xdr:rowOff>
    </xdr:from>
    <xdr:to>
      <xdr:col>5</xdr:col>
      <xdr:colOff>1828923</xdr:colOff>
      <xdr:row>57</xdr:row>
      <xdr:rowOff>563912</xdr:rowOff>
    </xdr:to>
    <xdr:pic>
      <xdr:nvPicPr>
        <xdr:cNvPr id="54" name="Picture 53" descr="Screen Clipping"/>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8610600" y="61150500"/>
          <a:ext cx="1425063" cy="365792"/>
        </a:xfrm>
        <a:prstGeom prst="rect">
          <a:avLst/>
        </a:prstGeom>
      </xdr:spPr>
    </xdr:pic>
    <xdr:clientData/>
  </xdr:twoCellAnchor>
  <xdr:twoCellAnchor editAs="oneCell">
    <xdr:from>
      <xdr:col>5</xdr:col>
      <xdr:colOff>548640</xdr:colOff>
      <xdr:row>58</xdr:row>
      <xdr:rowOff>205740</xdr:rowOff>
    </xdr:from>
    <xdr:to>
      <xdr:col>5</xdr:col>
      <xdr:colOff>1630774</xdr:colOff>
      <xdr:row>58</xdr:row>
      <xdr:rowOff>579152</xdr:rowOff>
    </xdr:to>
    <xdr:pic>
      <xdr:nvPicPr>
        <xdr:cNvPr id="55" name="Picture 54" descr="Screen Clipping"/>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8755380" y="61889640"/>
          <a:ext cx="1082134" cy="373412"/>
        </a:xfrm>
        <a:prstGeom prst="rect">
          <a:avLst/>
        </a:prstGeom>
      </xdr:spPr>
    </xdr:pic>
    <xdr:clientData/>
  </xdr:twoCellAnchor>
  <xdr:twoCellAnchor editAs="oneCell">
    <xdr:from>
      <xdr:col>5</xdr:col>
      <xdr:colOff>175261</xdr:colOff>
      <xdr:row>59</xdr:row>
      <xdr:rowOff>299410</xdr:rowOff>
    </xdr:from>
    <xdr:to>
      <xdr:col>5</xdr:col>
      <xdr:colOff>2072641</xdr:colOff>
      <xdr:row>59</xdr:row>
      <xdr:rowOff>609645</xdr:rowOff>
    </xdr:to>
    <xdr:pic>
      <xdr:nvPicPr>
        <xdr:cNvPr id="57" name="Picture 56" descr="Screen Clipping"/>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8382001" y="62714830"/>
          <a:ext cx="1897380" cy="310235"/>
        </a:xfrm>
        <a:prstGeom prst="rect">
          <a:avLst/>
        </a:prstGeom>
      </xdr:spPr>
    </xdr:pic>
    <xdr:clientData/>
  </xdr:twoCellAnchor>
  <xdr:twoCellAnchor editAs="oneCell">
    <xdr:from>
      <xdr:col>5</xdr:col>
      <xdr:colOff>228600</xdr:colOff>
      <xdr:row>60</xdr:row>
      <xdr:rowOff>182269</xdr:rowOff>
    </xdr:from>
    <xdr:to>
      <xdr:col>5</xdr:col>
      <xdr:colOff>2080260</xdr:colOff>
      <xdr:row>60</xdr:row>
      <xdr:rowOff>663025</xdr:rowOff>
    </xdr:to>
    <xdr:pic>
      <xdr:nvPicPr>
        <xdr:cNvPr id="58" name="Picture 57" descr="Screen Clipping"/>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8435340" y="63512089"/>
          <a:ext cx="1851660" cy="480756"/>
        </a:xfrm>
        <a:prstGeom prst="rect">
          <a:avLst/>
        </a:prstGeom>
      </xdr:spPr>
    </xdr:pic>
    <xdr:clientData/>
  </xdr:twoCellAnchor>
  <xdr:twoCellAnchor editAs="oneCell">
    <xdr:from>
      <xdr:col>5</xdr:col>
      <xdr:colOff>449580</xdr:colOff>
      <xdr:row>61</xdr:row>
      <xdr:rowOff>213360</xdr:rowOff>
    </xdr:from>
    <xdr:to>
      <xdr:col>5</xdr:col>
      <xdr:colOff>1455507</xdr:colOff>
      <xdr:row>61</xdr:row>
      <xdr:rowOff>701082</xdr:rowOff>
    </xdr:to>
    <xdr:pic>
      <xdr:nvPicPr>
        <xdr:cNvPr id="59" name="Picture 58" descr="Screen Clipping"/>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8656320" y="64274700"/>
          <a:ext cx="1005927" cy="487722"/>
        </a:xfrm>
        <a:prstGeom prst="rect">
          <a:avLst/>
        </a:prstGeom>
      </xdr:spPr>
    </xdr:pic>
    <xdr:clientData/>
  </xdr:twoCellAnchor>
  <xdr:twoCellAnchor editAs="oneCell">
    <xdr:from>
      <xdr:col>5</xdr:col>
      <xdr:colOff>129540</xdr:colOff>
      <xdr:row>62</xdr:row>
      <xdr:rowOff>365760</xdr:rowOff>
    </xdr:from>
    <xdr:to>
      <xdr:col>5</xdr:col>
      <xdr:colOff>1851809</xdr:colOff>
      <xdr:row>62</xdr:row>
      <xdr:rowOff>784896</xdr:rowOff>
    </xdr:to>
    <xdr:pic>
      <xdr:nvPicPr>
        <xdr:cNvPr id="60" name="Picture 59" descr="Screen Clipping"/>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8336280" y="65341500"/>
          <a:ext cx="1722269" cy="419136"/>
        </a:xfrm>
        <a:prstGeom prst="rect">
          <a:avLst/>
        </a:prstGeom>
      </xdr:spPr>
    </xdr:pic>
    <xdr:clientData/>
  </xdr:twoCellAnchor>
  <xdr:twoCellAnchor editAs="oneCell">
    <xdr:from>
      <xdr:col>5</xdr:col>
      <xdr:colOff>525780</xdr:colOff>
      <xdr:row>63</xdr:row>
      <xdr:rowOff>259080</xdr:rowOff>
    </xdr:from>
    <xdr:to>
      <xdr:col>5</xdr:col>
      <xdr:colOff>1531707</xdr:colOff>
      <xdr:row>63</xdr:row>
      <xdr:rowOff>602010</xdr:rowOff>
    </xdr:to>
    <xdr:pic>
      <xdr:nvPicPr>
        <xdr:cNvPr id="61" name="Picture 60" descr="Screen Clipping"/>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8732520" y="66332100"/>
          <a:ext cx="1005927" cy="342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5</xdr:row>
      <xdr:rowOff>175260</xdr:rowOff>
    </xdr:from>
    <xdr:to>
      <xdr:col>16</xdr:col>
      <xdr:colOff>22860</xdr:colOff>
      <xdr:row>20</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armelgiricollege.org/" TargetMode="External"/><Relationship Id="rId18" Type="http://schemas.openxmlformats.org/officeDocument/2006/relationships/hyperlink" Target="https://www.carmelgiricollege.org/" TargetMode="External"/><Relationship Id="rId26" Type="http://schemas.openxmlformats.org/officeDocument/2006/relationships/hyperlink" Target="https://www.carmelgiricollege.org/" TargetMode="External"/><Relationship Id="rId3" Type="http://schemas.openxmlformats.org/officeDocument/2006/relationships/hyperlink" Target="https://www.carmelgiricollege.org/" TargetMode="External"/><Relationship Id="rId21" Type="http://schemas.openxmlformats.org/officeDocument/2006/relationships/hyperlink" Target="https://www.carmelgiricollege.org/" TargetMode="External"/><Relationship Id="rId7" Type="http://schemas.openxmlformats.org/officeDocument/2006/relationships/hyperlink" Target="https://www.carmelgiricollege.org/" TargetMode="External"/><Relationship Id="rId12" Type="http://schemas.openxmlformats.org/officeDocument/2006/relationships/hyperlink" Target="https://www.carmelgiricollege.org/" TargetMode="External"/><Relationship Id="rId17" Type="http://schemas.openxmlformats.org/officeDocument/2006/relationships/hyperlink" Target="https://www.carmelgiricollege.org/" TargetMode="External"/><Relationship Id="rId25" Type="http://schemas.openxmlformats.org/officeDocument/2006/relationships/hyperlink" Target="https://www.carmelgiricollege.org/" TargetMode="External"/><Relationship Id="rId33" Type="http://schemas.openxmlformats.org/officeDocument/2006/relationships/printerSettings" Target="../printerSettings/printerSettings1.bin"/><Relationship Id="rId2" Type="http://schemas.openxmlformats.org/officeDocument/2006/relationships/hyperlink" Target="https://www.carmelgiricollege.org/" TargetMode="External"/><Relationship Id="rId16" Type="http://schemas.openxmlformats.org/officeDocument/2006/relationships/hyperlink" Target="https://www.carmelgiricollege.org/" TargetMode="External"/><Relationship Id="rId20" Type="http://schemas.openxmlformats.org/officeDocument/2006/relationships/hyperlink" Target="https://www.carmelgiricollege.org/" TargetMode="External"/><Relationship Id="rId29" Type="http://schemas.openxmlformats.org/officeDocument/2006/relationships/hyperlink" Target="https://www.carmelgiricollege.org/" TargetMode="External"/><Relationship Id="rId1" Type="http://schemas.openxmlformats.org/officeDocument/2006/relationships/hyperlink" Target="mailto:ssreelakshmi308@gmail.com" TargetMode="External"/><Relationship Id="rId6" Type="http://schemas.openxmlformats.org/officeDocument/2006/relationships/hyperlink" Target="https://www.carmelgiricollege.org/" TargetMode="External"/><Relationship Id="rId11" Type="http://schemas.openxmlformats.org/officeDocument/2006/relationships/hyperlink" Target="https://www.carmelgiricollege.org/" TargetMode="External"/><Relationship Id="rId24" Type="http://schemas.openxmlformats.org/officeDocument/2006/relationships/hyperlink" Target="https://www.carmelgiricollege.org/" TargetMode="External"/><Relationship Id="rId32" Type="http://schemas.openxmlformats.org/officeDocument/2006/relationships/hyperlink" Target="https://www.carmelgiricollege.org/" TargetMode="External"/><Relationship Id="rId5" Type="http://schemas.openxmlformats.org/officeDocument/2006/relationships/hyperlink" Target="https://www.carmelgiricollege.org/" TargetMode="External"/><Relationship Id="rId15" Type="http://schemas.openxmlformats.org/officeDocument/2006/relationships/hyperlink" Target="https://www.carmelgiricollege.org/" TargetMode="External"/><Relationship Id="rId23" Type="http://schemas.openxmlformats.org/officeDocument/2006/relationships/hyperlink" Target="https://www.carmelgiricollege.org/" TargetMode="External"/><Relationship Id="rId28" Type="http://schemas.openxmlformats.org/officeDocument/2006/relationships/hyperlink" Target="https://www.carmelgiricollege.org/" TargetMode="External"/><Relationship Id="rId10" Type="http://schemas.openxmlformats.org/officeDocument/2006/relationships/hyperlink" Target="https://www.carmelgiricollege.org/" TargetMode="External"/><Relationship Id="rId19" Type="http://schemas.openxmlformats.org/officeDocument/2006/relationships/hyperlink" Target="https://www.carmelgiricollege.org/" TargetMode="External"/><Relationship Id="rId31" Type="http://schemas.openxmlformats.org/officeDocument/2006/relationships/hyperlink" Target="https://www.carmelgiricollege.org/" TargetMode="External"/><Relationship Id="rId4" Type="http://schemas.openxmlformats.org/officeDocument/2006/relationships/hyperlink" Target="https://www.carmelgiricollege.org/" TargetMode="External"/><Relationship Id="rId9" Type="http://schemas.openxmlformats.org/officeDocument/2006/relationships/hyperlink" Target="https://www.carmelgiricollege.org/" TargetMode="External"/><Relationship Id="rId14" Type="http://schemas.openxmlformats.org/officeDocument/2006/relationships/hyperlink" Target="https://www.carmelgiricollege.org/" TargetMode="External"/><Relationship Id="rId22" Type="http://schemas.openxmlformats.org/officeDocument/2006/relationships/hyperlink" Target="https://www.carmelgiricollege.org/" TargetMode="External"/><Relationship Id="rId27" Type="http://schemas.openxmlformats.org/officeDocument/2006/relationships/hyperlink" Target="https://www.carmelgiricollege.org/" TargetMode="External"/><Relationship Id="rId30" Type="http://schemas.openxmlformats.org/officeDocument/2006/relationships/hyperlink" Target="https://www.carmelgiricollege.org/" TargetMode="External"/><Relationship Id="rId8" Type="http://schemas.openxmlformats.org/officeDocument/2006/relationships/hyperlink" Target="https://www.carmelgiricollege.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armelgiricollege.org/" TargetMode="External"/><Relationship Id="rId3" Type="http://schemas.openxmlformats.org/officeDocument/2006/relationships/hyperlink" Target="https://www.carmelgiricollege.org/" TargetMode="External"/><Relationship Id="rId7" Type="http://schemas.openxmlformats.org/officeDocument/2006/relationships/hyperlink" Target="https://www.carmelgiricollege.org/" TargetMode="External"/><Relationship Id="rId2" Type="http://schemas.openxmlformats.org/officeDocument/2006/relationships/hyperlink" Target="https://www.carmelgiricollege.org/" TargetMode="External"/><Relationship Id="rId1" Type="http://schemas.openxmlformats.org/officeDocument/2006/relationships/hyperlink" Target="https://www.carmelgiricollege.org/" TargetMode="External"/><Relationship Id="rId6" Type="http://schemas.openxmlformats.org/officeDocument/2006/relationships/hyperlink" Target="https://www.carmelgiricollege.org/" TargetMode="External"/><Relationship Id="rId5" Type="http://schemas.openxmlformats.org/officeDocument/2006/relationships/hyperlink" Target="https://www.carmelgiricollege.org/" TargetMode="External"/><Relationship Id="rId10" Type="http://schemas.openxmlformats.org/officeDocument/2006/relationships/printerSettings" Target="../printerSettings/printerSettings2.bin"/><Relationship Id="rId4" Type="http://schemas.openxmlformats.org/officeDocument/2006/relationships/hyperlink" Target="https://www.carmelgiricollege.org/" TargetMode="External"/><Relationship Id="rId9" Type="http://schemas.openxmlformats.org/officeDocument/2006/relationships/hyperlink" Target="https://www.carmelgiricollege.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melgiricollege.org/" TargetMode="External"/><Relationship Id="rId2" Type="http://schemas.openxmlformats.org/officeDocument/2006/relationships/hyperlink" Target="https://www.carmelgiricollege.org/" TargetMode="External"/><Relationship Id="rId1" Type="http://schemas.openxmlformats.org/officeDocument/2006/relationships/hyperlink" Target="https://www.carmelgiricollege.org/" TargetMode="External"/><Relationship Id="rId6" Type="http://schemas.openxmlformats.org/officeDocument/2006/relationships/hyperlink" Target="https://www.carmelgiricollege.org/" TargetMode="External"/><Relationship Id="rId5" Type="http://schemas.openxmlformats.org/officeDocument/2006/relationships/hyperlink" Target="https://www.carmelgiricollege.org/" TargetMode="External"/><Relationship Id="rId4" Type="http://schemas.openxmlformats.org/officeDocument/2006/relationships/hyperlink" Target="https://www.carmelgiricollege.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armelgiricollege.org/" TargetMode="External"/><Relationship Id="rId3" Type="http://schemas.openxmlformats.org/officeDocument/2006/relationships/hyperlink" Target="https://www.carmelgiricollege.org/" TargetMode="External"/><Relationship Id="rId7" Type="http://schemas.openxmlformats.org/officeDocument/2006/relationships/hyperlink" Target="https://www.carmelgiricollege.org/" TargetMode="External"/><Relationship Id="rId2" Type="http://schemas.openxmlformats.org/officeDocument/2006/relationships/hyperlink" Target="https://www.carmelgiricollege.org/" TargetMode="External"/><Relationship Id="rId1" Type="http://schemas.openxmlformats.org/officeDocument/2006/relationships/hyperlink" Target="https://www.carmelgiricollege.org/" TargetMode="External"/><Relationship Id="rId6" Type="http://schemas.openxmlformats.org/officeDocument/2006/relationships/hyperlink" Target="https://www.carmelgiricollege.org/" TargetMode="External"/><Relationship Id="rId11" Type="http://schemas.openxmlformats.org/officeDocument/2006/relationships/hyperlink" Target="https://www.carmelgiricollege.org/" TargetMode="External"/><Relationship Id="rId5" Type="http://schemas.openxmlformats.org/officeDocument/2006/relationships/hyperlink" Target="https://www.carmelgiricollege.org/" TargetMode="External"/><Relationship Id="rId10" Type="http://schemas.openxmlformats.org/officeDocument/2006/relationships/hyperlink" Target="https://www.carmelgiricollege.org/" TargetMode="External"/><Relationship Id="rId4" Type="http://schemas.openxmlformats.org/officeDocument/2006/relationships/hyperlink" Target="https://www.carmelgiricollege.org/" TargetMode="External"/><Relationship Id="rId9" Type="http://schemas.openxmlformats.org/officeDocument/2006/relationships/hyperlink" Target="mailto:ssreelakshmi308@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armelgiricollege.org/" TargetMode="External"/><Relationship Id="rId13" Type="http://schemas.openxmlformats.org/officeDocument/2006/relationships/hyperlink" Target="https://www.carmelgiricollege.org/" TargetMode="External"/><Relationship Id="rId18" Type="http://schemas.openxmlformats.org/officeDocument/2006/relationships/hyperlink" Target="https://www.carmelgiricollege.org/" TargetMode="External"/><Relationship Id="rId3" Type="http://schemas.openxmlformats.org/officeDocument/2006/relationships/hyperlink" Target="https://www.carmelgiricollege.org/" TargetMode="External"/><Relationship Id="rId21" Type="http://schemas.openxmlformats.org/officeDocument/2006/relationships/hyperlink" Target="https://www.carmelgiricollege.org/" TargetMode="External"/><Relationship Id="rId7" Type="http://schemas.openxmlformats.org/officeDocument/2006/relationships/hyperlink" Target="https://www.carmelgiricollege.org/" TargetMode="External"/><Relationship Id="rId12" Type="http://schemas.openxmlformats.org/officeDocument/2006/relationships/hyperlink" Target="https://www.carmelgiricollege.org/" TargetMode="External"/><Relationship Id="rId17" Type="http://schemas.openxmlformats.org/officeDocument/2006/relationships/hyperlink" Target="https://www.carmelgiricollege.org/" TargetMode="External"/><Relationship Id="rId2" Type="http://schemas.openxmlformats.org/officeDocument/2006/relationships/hyperlink" Target="https://www.carmelgiricollege.org/" TargetMode="External"/><Relationship Id="rId16" Type="http://schemas.openxmlformats.org/officeDocument/2006/relationships/hyperlink" Target="https://www.carmelgiricollege.org/" TargetMode="External"/><Relationship Id="rId20" Type="http://schemas.openxmlformats.org/officeDocument/2006/relationships/hyperlink" Target="https://www.carmelgiricollege.org/" TargetMode="External"/><Relationship Id="rId1" Type="http://schemas.openxmlformats.org/officeDocument/2006/relationships/hyperlink" Target="https://www.carmelgiricollege.org/" TargetMode="External"/><Relationship Id="rId6" Type="http://schemas.openxmlformats.org/officeDocument/2006/relationships/hyperlink" Target="https://www.carmelgiricollege.org/" TargetMode="External"/><Relationship Id="rId11" Type="http://schemas.openxmlformats.org/officeDocument/2006/relationships/hyperlink" Target="https://www.carmelgiricollege.org/" TargetMode="External"/><Relationship Id="rId5" Type="http://schemas.openxmlformats.org/officeDocument/2006/relationships/hyperlink" Target="https://www.carmelgiricollege.org/" TargetMode="External"/><Relationship Id="rId15" Type="http://schemas.openxmlformats.org/officeDocument/2006/relationships/hyperlink" Target="https://www.carmelgiricollege.org/" TargetMode="External"/><Relationship Id="rId10" Type="http://schemas.openxmlformats.org/officeDocument/2006/relationships/hyperlink" Target="https://www.carmelgiricollege.org/" TargetMode="External"/><Relationship Id="rId19" Type="http://schemas.openxmlformats.org/officeDocument/2006/relationships/hyperlink" Target="https://www.carmelgiricollege.org/" TargetMode="External"/><Relationship Id="rId4" Type="http://schemas.openxmlformats.org/officeDocument/2006/relationships/hyperlink" Target="https://www.carmelgiricollege.org/" TargetMode="External"/><Relationship Id="rId9" Type="http://schemas.openxmlformats.org/officeDocument/2006/relationships/hyperlink" Target="https://www.carmelgiricollege.org/" TargetMode="External"/><Relationship Id="rId14" Type="http://schemas.openxmlformats.org/officeDocument/2006/relationships/hyperlink" Target="https://www.carmelgiricollege.org/" TargetMode="External"/><Relationship Id="rId22"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35" workbookViewId="0">
      <selection activeCell="B38" sqref="B38"/>
    </sheetView>
  </sheetViews>
  <sheetFormatPr defaultRowHeight="14.4" x14ac:dyDescent="0.3"/>
  <cols>
    <col min="1" max="1" width="17.77734375" customWidth="1"/>
    <col min="2" max="3" width="35.109375" customWidth="1"/>
    <col min="4" max="4" width="34.6640625" customWidth="1"/>
    <col min="5" max="5" width="27.5546875" customWidth="1"/>
    <col min="6" max="6" width="28.33203125" customWidth="1"/>
    <col min="7" max="7" width="20.21875" customWidth="1"/>
  </cols>
  <sheetData>
    <row r="1" spans="1:7" ht="21" x14ac:dyDescent="0.4">
      <c r="A1" s="17" t="s">
        <v>0</v>
      </c>
      <c r="B1" s="18"/>
      <c r="C1" s="18"/>
      <c r="D1" s="18"/>
      <c r="E1" s="18"/>
      <c r="F1" s="18"/>
      <c r="G1" s="19"/>
    </row>
    <row r="2" spans="1:7" ht="15.6" x14ac:dyDescent="0.3">
      <c r="A2" s="20" t="s">
        <v>1</v>
      </c>
      <c r="B2" s="20"/>
      <c r="C2" s="20"/>
      <c r="D2" s="10"/>
      <c r="E2" s="20" t="s">
        <v>3</v>
      </c>
      <c r="F2" s="20"/>
      <c r="G2" s="20"/>
    </row>
    <row r="3" spans="1:7" ht="15.6" x14ac:dyDescent="0.3">
      <c r="A3" s="21" t="s">
        <v>2</v>
      </c>
      <c r="B3" s="21"/>
      <c r="C3" s="21"/>
      <c r="D3" s="10"/>
      <c r="E3" s="21" t="s">
        <v>4</v>
      </c>
      <c r="F3" s="21"/>
      <c r="G3" s="21"/>
    </row>
    <row r="4" spans="1:7" ht="18" x14ac:dyDescent="0.35">
      <c r="A4" s="16" t="s">
        <v>5</v>
      </c>
      <c r="B4" s="16"/>
      <c r="C4" s="16"/>
      <c r="D4" s="16"/>
      <c r="E4" s="16"/>
      <c r="F4" s="16"/>
      <c r="G4" s="16"/>
    </row>
    <row r="5" spans="1:7" x14ac:dyDescent="0.3">
      <c r="A5" s="1" t="s">
        <v>6</v>
      </c>
      <c r="B5" s="1" t="s">
        <v>8</v>
      </c>
      <c r="C5" s="1" t="s">
        <v>7</v>
      </c>
      <c r="D5" s="1" t="s">
        <v>9</v>
      </c>
      <c r="E5" s="1" t="s">
        <v>10</v>
      </c>
      <c r="F5" s="1" t="s">
        <v>11</v>
      </c>
      <c r="G5" s="1" t="s">
        <v>12</v>
      </c>
    </row>
    <row r="6" spans="1:7" ht="72" x14ac:dyDescent="0.3">
      <c r="A6" t="s">
        <v>18</v>
      </c>
      <c r="B6" s="2" t="s">
        <v>14</v>
      </c>
      <c r="C6" s="2" t="s">
        <v>13</v>
      </c>
      <c r="D6" s="11" t="s">
        <v>221</v>
      </c>
      <c r="E6" s="2" t="s">
        <v>15</v>
      </c>
      <c r="F6" s="2" t="s">
        <v>16</v>
      </c>
      <c r="G6" s="3" t="s">
        <v>17</v>
      </c>
    </row>
    <row r="7" spans="1:7" ht="86.4" x14ac:dyDescent="0.3">
      <c r="A7" t="s">
        <v>19</v>
      </c>
      <c r="B7" s="2" t="s">
        <v>20</v>
      </c>
      <c r="C7" s="2" t="s">
        <v>21</v>
      </c>
      <c r="D7" s="11" t="s">
        <v>221</v>
      </c>
      <c r="E7" s="2" t="s">
        <v>23</v>
      </c>
      <c r="F7" s="2" t="s">
        <v>22</v>
      </c>
      <c r="G7" s="4" t="s">
        <v>17</v>
      </c>
    </row>
    <row r="8" spans="1:7" ht="86.4" x14ac:dyDescent="0.3">
      <c r="A8" t="s">
        <v>24</v>
      </c>
      <c r="B8" s="2" t="s">
        <v>28</v>
      </c>
      <c r="C8" s="2" t="s">
        <v>25</v>
      </c>
      <c r="D8" s="11" t="s">
        <v>221</v>
      </c>
      <c r="E8" s="2" t="s">
        <v>26</v>
      </c>
      <c r="F8" s="2" t="s">
        <v>729</v>
      </c>
      <c r="G8" s="4" t="s">
        <v>17</v>
      </c>
    </row>
    <row r="9" spans="1:7" ht="115.2" x14ac:dyDescent="0.3">
      <c r="A9" t="s">
        <v>27</v>
      </c>
      <c r="B9" s="2" t="s">
        <v>29</v>
      </c>
      <c r="C9" s="2" t="s">
        <v>30</v>
      </c>
      <c r="D9" s="11" t="s">
        <v>221</v>
      </c>
      <c r="E9" s="2" t="s">
        <v>31</v>
      </c>
      <c r="F9" s="2" t="s">
        <v>32</v>
      </c>
      <c r="G9" s="3" t="s">
        <v>17</v>
      </c>
    </row>
    <row r="10" spans="1:7" ht="86.4" x14ac:dyDescent="0.3">
      <c r="A10" t="s">
        <v>33</v>
      </c>
      <c r="B10" s="2" t="s">
        <v>34</v>
      </c>
      <c r="C10" s="2" t="s">
        <v>35</v>
      </c>
      <c r="D10" s="11" t="s">
        <v>221</v>
      </c>
      <c r="E10" s="2" t="s">
        <v>36</v>
      </c>
      <c r="F10" s="2" t="s">
        <v>37</v>
      </c>
      <c r="G10" s="4" t="s">
        <v>17</v>
      </c>
    </row>
    <row r="11" spans="1:7" ht="115.2" x14ac:dyDescent="0.3">
      <c r="A11" t="s">
        <v>38</v>
      </c>
      <c r="B11" s="2" t="s">
        <v>39</v>
      </c>
      <c r="C11" s="2" t="s">
        <v>40</v>
      </c>
      <c r="D11" s="11" t="s">
        <v>221</v>
      </c>
      <c r="E11" s="2" t="s">
        <v>36</v>
      </c>
      <c r="F11" s="2" t="s">
        <v>41</v>
      </c>
      <c r="G11" s="5" t="s">
        <v>42</v>
      </c>
    </row>
    <row r="12" spans="1:7" ht="86.4" x14ac:dyDescent="0.3">
      <c r="A12" t="s">
        <v>43</v>
      </c>
      <c r="B12" s="2" t="s">
        <v>44</v>
      </c>
      <c r="C12" s="2" t="s">
        <v>45</v>
      </c>
      <c r="D12" s="11" t="s">
        <v>221</v>
      </c>
      <c r="E12" s="2" t="s">
        <v>46</v>
      </c>
      <c r="F12" s="2" t="s">
        <v>47</v>
      </c>
      <c r="G12" s="6" t="s">
        <v>17</v>
      </c>
    </row>
    <row r="13" spans="1:7" ht="115.2" x14ac:dyDescent="0.3">
      <c r="A13" t="s">
        <v>48</v>
      </c>
      <c r="B13" s="2" t="s">
        <v>49</v>
      </c>
      <c r="C13" s="2" t="s">
        <v>53</v>
      </c>
      <c r="D13" s="11" t="s">
        <v>221</v>
      </c>
      <c r="E13" s="2" t="s">
        <v>46</v>
      </c>
      <c r="F13" s="2" t="s">
        <v>50</v>
      </c>
      <c r="G13" s="5" t="s">
        <v>42</v>
      </c>
    </row>
    <row r="14" spans="1:7" ht="86.4" x14ac:dyDescent="0.3">
      <c r="A14" t="s">
        <v>51</v>
      </c>
      <c r="B14" s="2" t="s">
        <v>52</v>
      </c>
      <c r="C14" s="2" t="s">
        <v>54</v>
      </c>
      <c r="D14" s="11" t="s">
        <v>221</v>
      </c>
      <c r="E14" s="2" t="s">
        <v>55</v>
      </c>
      <c r="F14" s="2" t="s">
        <v>56</v>
      </c>
      <c r="G14" s="7" t="s">
        <v>17</v>
      </c>
    </row>
    <row r="15" spans="1:7" ht="115.2" x14ac:dyDescent="0.3">
      <c r="A15" t="s">
        <v>57</v>
      </c>
      <c r="B15" s="2" t="s">
        <v>58</v>
      </c>
      <c r="C15" s="2" t="s">
        <v>59</v>
      </c>
      <c r="D15" s="11" t="s">
        <v>221</v>
      </c>
      <c r="E15" s="2" t="s">
        <v>55</v>
      </c>
      <c r="F15" s="2" t="s">
        <v>56</v>
      </c>
      <c r="G15" s="8" t="s">
        <v>17</v>
      </c>
    </row>
    <row r="16" spans="1:7" ht="100.8" x14ac:dyDescent="0.3">
      <c r="A16" t="s">
        <v>60</v>
      </c>
      <c r="B16" s="2" t="s">
        <v>61</v>
      </c>
      <c r="C16" s="2" t="s">
        <v>62</v>
      </c>
      <c r="D16" s="11" t="s">
        <v>221</v>
      </c>
      <c r="E16" s="2" t="s">
        <v>63</v>
      </c>
      <c r="F16" s="2" t="s">
        <v>64</v>
      </c>
      <c r="G16" s="7" t="s">
        <v>17</v>
      </c>
    </row>
    <row r="17" spans="1:7" ht="100.8" x14ac:dyDescent="0.3">
      <c r="A17" t="s">
        <v>65</v>
      </c>
      <c r="B17" s="2" t="s">
        <v>66</v>
      </c>
      <c r="C17" s="2" t="s">
        <v>71</v>
      </c>
      <c r="D17" s="11" t="s">
        <v>221</v>
      </c>
      <c r="E17" s="2" t="s">
        <v>67</v>
      </c>
      <c r="F17" s="2" t="s">
        <v>68</v>
      </c>
      <c r="G17" s="7" t="s">
        <v>17</v>
      </c>
    </row>
    <row r="18" spans="1:7" ht="100.8" x14ac:dyDescent="0.3">
      <c r="A18" t="s">
        <v>69</v>
      </c>
      <c r="B18" s="2" t="s">
        <v>70</v>
      </c>
      <c r="C18" s="2" t="s">
        <v>72</v>
      </c>
      <c r="D18" s="11" t="s">
        <v>221</v>
      </c>
      <c r="E18" s="2" t="s">
        <v>73</v>
      </c>
      <c r="F18" s="2" t="s">
        <v>74</v>
      </c>
      <c r="G18" s="5" t="s">
        <v>42</v>
      </c>
    </row>
    <row r="19" spans="1:7" ht="86.4" x14ac:dyDescent="0.3">
      <c r="A19" t="s">
        <v>75</v>
      </c>
      <c r="B19" s="2" t="s">
        <v>76</v>
      </c>
      <c r="C19" s="2" t="s">
        <v>77</v>
      </c>
      <c r="D19" s="11" t="s">
        <v>221</v>
      </c>
      <c r="E19" s="2" t="s">
        <v>78</v>
      </c>
      <c r="F19" s="2" t="s">
        <v>79</v>
      </c>
      <c r="G19" s="7" t="s">
        <v>17</v>
      </c>
    </row>
    <row r="20" spans="1:7" ht="100.8" x14ac:dyDescent="0.3">
      <c r="A20" t="s">
        <v>80</v>
      </c>
      <c r="B20" s="2" t="s">
        <v>81</v>
      </c>
      <c r="C20" s="2" t="s">
        <v>82</v>
      </c>
      <c r="D20" s="11" t="s">
        <v>221</v>
      </c>
      <c r="E20" s="2" t="s">
        <v>83</v>
      </c>
      <c r="F20" s="2" t="s">
        <v>84</v>
      </c>
      <c r="G20" s="5" t="s">
        <v>42</v>
      </c>
    </row>
    <row r="21" spans="1:7" ht="86.4" x14ac:dyDescent="0.3">
      <c r="A21" t="s">
        <v>85</v>
      </c>
      <c r="B21" s="2" t="s">
        <v>86</v>
      </c>
      <c r="C21" s="2" t="s">
        <v>87</v>
      </c>
      <c r="D21" s="11" t="s">
        <v>221</v>
      </c>
      <c r="E21" s="2" t="s">
        <v>88</v>
      </c>
      <c r="F21" s="2" t="s">
        <v>89</v>
      </c>
      <c r="G21" s="7" t="s">
        <v>17</v>
      </c>
    </row>
    <row r="22" spans="1:7" ht="115.2" x14ac:dyDescent="0.3">
      <c r="A22" t="s">
        <v>90</v>
      </c>
      <c r="B22" s="2" t="s">
        <v>91</v>
      </c>
      <c r="C22" s="2" t="s">
        <v>92</v>
      </c>
      <c r="D22" s="11" t="s">
        <v>221</v>
      </c>
      <c r="E22" s="2" t="s">
        <v>93</v>
      </c>
      <c r="F22" s="2" t="s">
        <v>94</v>
      </c>
      <c r="G22" s="7" t="s">
        <v>17</v>
      </c>
    </row>
    <row r="23" spans="1:7" ht="115.2" x14ac:dyDescent="0.3">
      <c r="A23" t="s">
        <v>95</v>
      </c>
      <c r="B23" s="2" t="s">
        <v>96</v>
      </c>
      <c r="C23" s="2" t="s">
        <v>97</v>
      </c>
      <c r="D23" s="11" t="s">
        <v>221</v>
      </c>
      <c r="E23" s="2" t="s">
        <v>98</v>
      </c>
      <c r="F23" s="2" t="s">
        <v>99</v>
      </c>
      <c r="G23" s="7" t="s">
        <v>17</v>
      </c>
    </row>
    <row r="24" spans="1:7" ht="129.6" x14ac:dyDescent="0.3">
      <c r="A24" t="s">
        <v>100</v>
      </c>
      <c r="B24" s="2" t="s">
        <v>101</v>
      </c>
      <c r="C24" s="2" t="s">
        <v>102</v>
      </c>
      <c r="D24" s="11" t="s">
        <v>221</v>
      </c>
      <c r="E24" s="2" t="s">
        <v>103</v>
      </c>
      <c r="F24" s="2" t="s">
        <v>104</v>
      </c>
      <c r="G24" s="7" t="s">
        <v>17</v>
      </c>
    </row>
    <row r="25" spans="1:7" ht="100.8" x14ac:dyDescent="0.3">
      <c r="A25" t="s">
        <v>105</v>
      </c>
      <c r="B25" s="2" t="s">
        <v>106</v>
      </c>
      <c r="C25" s="2" t="s">
        <v>107</v>
      </c>
      <c r="D25" s="11" t="s">
        <v>221</v>
      </c>
      <c r="E25" s="2" t="s">
        <v>108</v>
      </c>
      <c r="F25" s="2" t="s">
        <v>109</v>
      </c>
      <c r="G25" s="5" t="s">
        <v>42</v>
      </c>
    </row>
    <row r="26" spans="1:7" ht="100.8" x14ac:dyDescent="0.3">
      <c r="A26" t="s">
        <v>110</v>
      </c>
      <c r="B26" s="2" t="s">
        <v>111</v>
      </c>
      <c r="C26" s="2" t="s">
        <v>112</v>
      </c>
      <c r="D26" s="11" t="s">
        <v>221</v>
      </c>
      <c r="E26" s="2" t="s">
        <v>113</v>
      </c>
      <c r="F26" s="2" t="s">
        <v>114</v>
      </c>
      <c r="G26" s="7" t="s">
        <v>17</v>
      </c>
    </row>
    <row r="27" spans="1:7" ht="100.8" x14ac:dyDescent="0.3">
      <c r="A27" t="s">
        <v>115</v>
      </c>
      <c r="B27" s="2" t="s">
        <v>116</v>
      </c>
      <c r="C27" s="2" t="s">
        <v>121</v>
      </c>
      <c r="D27" s="11" t="s">
        <v>221</v>
      </c>
      <c r="E27" s="2" t="s">
        <v>117</v>
      </c>
      <c r="F27" s="2" t="s">
        <v>118</v>
      </c>
      <c r="G27" s="5" t="s">
        <v>42</v>
      </c>
    </row>
    <row r="28" spans="1:7" ht="115.2" x14ac:dyDescent="0.3">
      <c r="A28" t="s">
        <v>119</v>
      </c>
      <c r="B28" s="2" t="s">
        <v>120</v>
      </c>
      <c r="C28" s="2" t="s">
        <v>122</v>
      </c>
      <c r="D28" s="11" t="s">
        <v>221</v>
      </c>
      <c r="E28" s="2" t="s">
        <v>123</v>
      </c>
      <c r="F28" s="2" t="s">
        <v>124</v>
      </c>
      <c r="G28" s="5" t="s">
        <v>42</v>
      </c>
    </row>
    <row r="29" spans="1:7" ht="86.4" x14ac:dyDescent="0.3">
      <c r="A29" t="s">
        <v>125</v>
      </c>
      <c r="B29" s="2" t="s">
        <v>126</v>
      </c>
      <c r="C29" s="2" t="s">
        <v>127</v>
      </c>
      <c r="D29" s="11" t="s">
        <v>221</v>
      </c>
      <c r="E29" s="2" t="s">
        <v>128</v>
      </c>
      <c r="F29" s="2" t="s">
        <v>129</v>
      </c>
      <c r="G29" s="5" t="s">
        <v>42</v>
      </c>
    </row>
    <row r="30" spans="1:7" ht="115.2" x14ac:dyDescent="0.3">
      <c r="A30" t="s">
        <v>130</v>
      </c>
      <c r="B30" s="2" t="s">
        <v>131</v>
      </c>
      <c r="C30" s="2" t="s">
        <v>132</v>
      </c>
      <c r="D30" s="11" t="s">
        <v>221</v>
      </c>
      <c r="E30" s="2" t="s">
        <v>133</v>
      </c>
      <c r="F30" s="2" t="s">
        <v>134</v>
      </c>
      <c r="G30" s="5" t="s">
        <v>42</v>
      </c>
    </row>
    <row r="31" spans="1:7" ht="86.4" x14ac:dyDescent="0.3">
      <c r="A31" t="s">
        <v>135</v>
      </c>
      <c r="B31" s="2" t="s">
        <v>136</v>
      </c>
      <c r="C31" s="2" t="s">
        <v>137</v>
      </c>
      <c r="D31" s="9" t="s">
        <v>138</v>
      </c>
      <c r="E31" s="2" t="s">
        <v>139</v>
      </c>
      <c r="F31" s="2" t="s">
        <v>140</v>
      </c>
      <c r="G31" s="7" t="s">
        <v>17</v>
      </c>
    </row>
    <row r="32" spans="1:7" ht="115.2" x14ac:dyDescent="0.3">
      <c r="A32" t="s">
        <v>141</v>
      </c>
      <c r="B32" s="2" t="s">
        <v>142</v>
      </c>
      <c r="C32" s="2" t="s">
        <v>143</v>
      </c>
      <c r="D32" s="11" t="s">
        <v>221</v>
      </c>
      <c r="E32" s="2" t="s">
        <v>144</v>
      </c>
      <c r="F32" s="2" t="s">
        <v>145</v>
      </c>
      <c r="G32" s="5" t="s">
        <v>42</v>
      </c>
    </row>
    <row r="33" spans="1:7" ht="100.8" x14ac:dyDescent="0.3">
      <c r="A33" t="s">
        <v>146</v>
      </c>
      <c r="B33" s="2" t="s">
        <v>147</v>
      </c>
      <c r="C33" s="2" t="s">
        <v>148</v>
      </c>
      <c r="D33" s="11" t="s">
        <v>221</v>
      </c>
      <c r="E33" s="2" t="s">
        <v>149</v>
      </c>
      <c r="F33" s="2" t="s">
        <v>150</v>
      </c>
      <c r="G33" s="7" t="s">
        <v>17</v>
      </c>
    </row>
    <row r="34" spans="1:7" ht="100.8" x14ac:dyDescent="0.3">
      <c r="A34" t="s">
        <v>151</v>
      </c>
      <c r="B34" s="2" t="s">
        <v>1013</v>
      </c>
      <c r="C34" s="2" t="s">
        <v>152</v>
      </c>
      <c r="D34" s="11" t="s">
        <v>221</v>
      </c>
      <c r="E34" s="2" t="s">
        <v>153</v>
      </c>
      <c r="F34" s="2" t="s">
        <v>154</v>
      </c>
      <c r="G34" s="7" t="s">
        <v>17</v>
      </c>
    </row>
    <row r="35" spans="1:7" ht="100.8" x14ac:dyDescent="0.3">
      <c r="A35" t="s">
        <v>155</v>
      </c>
      <c r="B35" s="2" t="s">
        <v>156</v>
      </c>
      <c r="C35" s="2" t="s">
        <v>157</v>
      </c>
      <c r="D35" s="11" t="s">
        <v>221</v>
      </c>
      <c r="E35" s="2" t="s">
        <v>158</v>
      </c>
      <c r="F35" s="2" t="s">
        <v>159</v>
      </c>
      <c r="G35" s="7" t="s">
        <v>17</v>
      </c>
    </row>
    <row r="36" spans="1:7" ht="100.8" x14ac:dyDescent="0.3">
      <c r="A36" t="s">
        <v>160</v>
      </c>
      <c r="B36" s="2" t="s">
        <v>161</v>
      </c>
      <c r="C36" s="2" t="s">
        <v>162</v>
      </c>
      <c r="D36" s="11" t="s">
        <v>221</v>
      </c>
      <c r="E36" s="2" t="s">
        <v>163</v>
      </c>
      <c r="F36" s="2" t="s">
        <v>164</v>
      </c>
      <c r="G36" s="5" t="s">
        <v>42</v>
      </c>
    </row>
    <row r="37" spans="1:7" ht="100.8" x14ac:dyDescent="0.3">
      <c r="A37" t="s">
        <v>165</v>
      </c>
      <c r="B37" s="2" t="s">
        <v>166</v>
      </c>
      <c r="C37" s="2" t="s">
        <v>167</v>
      </c>
      <c r="D37" s="11" t="s">
        <v>221</v>
      </c>
      <c r="E37" s="2" t="s">
        <v>168</v>
      </c>
      <c r="F37" s="2" t="s">
        <v>169</v>
      </c>
      <c r="G37" s="7" t="s">
        <v>17</v>
      </c>
    </row>
  </sheetData>
  <mergeCells count="6">
    <mergeCell ref="A4:G4"/>
    <mergeCell ref="A1:G1"/>
    <mergeCell ref="A2:C2"/>
    <mergeCell ref="E2:G2"/>
    <mergeCell ref="A3:C3"/>
    <mergeCell ref="E3:G3"/>
  </mergeCells>
  <hyperlinks>
    <hyperlink ref="D31" r:id="rId1"/>
    <hyperlink ref="D6" r:id="rId2"/>
    <hyperlink ref="D7" r:id="rId3"/>
    <hyperlink ref="D8" r:id="rId4"/>
    <hyperlink ref="D9" r:id="rId5"/>
    <hyperlink ref="D10" r:id="rId6"/>
    <hyperlink ref="D11"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23" r:id="rId19"/>
    <hyperlink ref="D24" r:id="rId20"/>
    <hyperlink ref="D25" r:id="rId21"/>
    <hyperlink ref="D26" r:id="rId22"/>
    <hyperlink ref="D27" r:id="rId23"/>
    <hyperlink ref="D28" r:id="rId24"/>
    <hyperlink ref="D29" r:id="rId25"/>
    <hyperlink ref="D30" r:id="rId26"/>
    <hyperlink ref="D32" r:id="rId27"/>
    <hyperlink ref="D33" r:id="rId28"/>
    <hyperlink ref="D34" r:id="rId29"/>
    <hyperlink ref="D35" r:id="rId30"/>
    <hyperlink ref="D36" r:id="rId31"/>
    <hyperlink ref="D37" r:id="rId32"/>
  </hyperlinks>
  <pageMargins left="0.7" right="0.7" top="0.75" bottom="0.75" header="0.3" footer="0.3"/>
  <pageSetup orientation="portrait"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3" workbookViewId="0">
      <selection activeCell="B13" sqref="B13"/>
    </sheetView>
  </sheetViews>
  <sheetFormatPr defaultRowHeight="14.4" x14ac:dyDescent="0.3"/>
  <cols>
    <col min="1" max="1" width="18.5546875" customWidth="1"/>
    <col min="2" max="3" width="35.33203125" customWidth="1"/>
    <col min="4" max="4" width="32.109375" customWidth="1"/>
    <col min="5" max="5" width="30.109375" customWidth="1"/>
    <col min="6" max="6" width="33.33203125" customWidth="1"/>
    <col min="7" max="7" width="19.77734375" customWidth="1"/>
  </cols>
  <sheetData>
    <row r="1" spans="1:7" ht="21" x14ac:dyDescent="0.4">
      <c r="A1" s="22" t="s">
        <v>0</v>
      </c>
      <c r="B1" s="22"/>
      <c r="C1" s="22"/>
      <c r="D1" s="22"/>
      <c r="E1" s="22"/>
      <c r="F1" s="22"/>
      <c r="G1" s="22"/>
    </row>
    <row r="2" spans="1:7" ht="15.6" x14ac:dyDescent="0.3">
      <c r="A2" s="20" t="s">
        <v>1</v>
      </c>
      <c r="B2" s="20"/>
      <c r="C2" s="20"/>
      <c r="D2" s="10"/>
      <c r="E2" s="20" t="s">
        <v>3</v>
      </c>
      <c r="F2" s="20"/>
      <c r="G2" s="20"/>
    </row>
    <row r="3" spans="1:7" ht="15.6" x14ac:dyDescent="0.3">
      <c r="A3" s="20" t="s">
        <v>2</v>
      </c>
      <c r="B3" s="20"/>
      <c r="C3" s="20"/>
      <c r="D3" s="10"/>
      <c r="E3" s="20" t="s">
        <v>170</v>
      </c>
      <c r="F3" s="20"/>
      <c r="G3" s="20"/>
    </row>
    <row r="4" spans="1:7" ht="18" x14ac:dyDescent="0.35">
      <c r="A4" s="16" t="s">
        <v>171</v>
      </c>
      <c r="B4" s="16"/>
      <c r="C4" s="16"/>
      <c r="D4" s="16"/>
      <c r="E4" s="16"/>
      <c r="F4" s="16"/>
      <c r="G4" s="16"/>
    </row>
    <row r="5" spans="1:7" x14ac:dyDescent="0.3">
      <c r="A5" s="1" t="s">
        <v>6</v>
      </c>
      <c r="B5" s="1" t="s">
        <v>8</v>
      </c>
      <c r="C5" s="1" t="s">
        <v>7</v>
      </c>
      <c r="D5" s="1" t="s">
        <v>9</v>
      </c>
      <c r="E5" s="1" t="s">
        <v>10</v>
      </c>
      <c r="F5" s="1" t="s">
        <v>11</v>
      </c>
      <c r="G5" s="1" t="s">
        <v>12</v>
      </c>
    </row>
    <row r="6" spans="1:7" ht="72" x14ac:dyDescent="0.3">
      <c r="A6" t="s">
        <v>172</v>
      </c>
      <c r="B6" s="2" t="s">
        <v>173</v>
      </c>
      <c r="C6" s="2" t="s">
        <v>174</v>
      </c>
      <c r="D6" s="9" t="s">
        <v>222</v>
      </c>
      <c r="E6" s="2" t="s">
        <v>175</v>
      </c>
      <c r="F6" s="2" t="s">
        <v>176</v>
      </c>
      <c r="G6" s="7" t="s">
        <v>17</v>
      </c>
    </row>
    <row r="7" spans="1:7" ht="86.4" x14ac:dyDescent="0.3">
      <c r="A7" t="s">
        <v>177</v>
      </c>
      <c r="B7" s="2" t="s">
        <v>178</v>
      </c>
      <c r="C7" s="2" t="s">
        <v>179</v>
      </c>
      <c r="D7" s="9" t="s">
        <v>222</v>
      </c>
      <c r="E7" t="s">
        <v>180</v>
      </c>
      <c r="F7" t="s">
        <v>181</v>
      </c>
      <c r="G7" s="7" t="s">
        <v>17</v>
      </c>
    </row>
    <row r="8" spans="1:7" ht="100.8" x14ac:dyDescent="0.3">
      <c r="A8" t="s">
        <v>182</v>
      </c>
      <c r="B8" s="2" t="s">
        <v>183</v>
      </c>
      <c r="C8" s="2" t="s">
        <v>184</v>
      </c>
      <c r="D8" s="9" t="s">
        <v>222</v>
      </c>
      <c r="E8" s="2" t="s">
        <v>185</v>
      </c>
      <c r="F8" s="2" t="s">
        <v>186</v>
      </c>
      <c r="G8" s="5" t="s">
        <v>42</v>
      </c>
    </row>
    <row r="9" spans="1:7" ht="72" x14ac:dyDescent="0.3">
      <c r="A9" t="s">
        <v>187</v>
      </c>
      <c r="B9" s="2" t="s">
        <v>188</v>
      </c>
      <c r="C9" s="2" t="s">
        <v>189</v>
      </c>
      <c r="D9" s="9" t="s">
        <v>222</v>
      </c>
      <c r="E9" s="2" t="s">
        <v>190</v>
      </c>
      <c r="F9" s="2" t="s">
        <v>191</v>
      </c>
      <c r="G9" s="7" t="s">
        <v>17</v>
      </c>
    </row>
    <row r="10" spans="1:7" ht="115.2" x14ac:dyDescent="0.3">
      <c r="A10" t="s">
        <v>192</v>
      </c>
      <c r="B10" s="2" t="s">
        <v>193</v>
      </c>
      <c r="C10" s="2" t="s">
        <v>194</v>
      </c>
      <c r="D10" s="9" t="s">
        <v>222</v>
      </c>
      <c r="E10" s="2" t="s">
        <v>195</v>
      </c>
      <c r="F10" s="2" t="s">
        <v>196</v>
      </c>
      <c r="G10" s="5" t="s">
        <v>42</v>
      </c>
    </row>
    <row r="11" spans="1:7" ht="72" x14ac:dyDescent="0.3">
      <c r="A11" t="s">
        <v>197</v>
      </c>
      <c r="B11" s="2" t="s">
        <v>198</v>
      </c>
      <c r="C11" s="2" t="s">
        <v>199</v>
      </c>
      <c r="D11" s="9" t="s">
        <v>222</v>
      </c>
      <c r="E11" s="2" t="s">
        <v>200</v>
      </c>
      <c r="F11" s="2" t="s">
        <v>201</v>
      </c>
      <c r="G11" s="5" t="s">
        <v>42</v>
      </c>
    </row>
    <row r="12" spans="1:7" ht="72" x14ac:dyDescent="0.3">
      <c r="A12" t="s">
        <v>202</v>
      </c>
      <c r="B12" s="2" t="s">
        <v>203</v>
      </c>
      <c r="C12" s="2" t="s">
        <v>204</v>
      </c>
      <c r="D12" s="9" t="s">
        <v>222</v>
      </c>
      <c r="E12" s="2" t="s">
        <v>205</v>
      </c>
      <c r="F12" s="2" t="s">
        <v>206</v>
      </c>
      <c r="G12" s="7" t="s">
        <v>17</v>
      </c>
    </row>
    <row r="13" spans="1:7" ht="100.8" x14ac:dyDescent="0.3">
      <c r="A13" t="s">
        <v>207</v>
      </c>
      <c r="B13" s="2" t="s">
        <v>208</v>
      </c>
      <c r="C13" s="2" t="s">
        <v>209</v>
      </c>
      <c r="D13" s="9" t="s">
        <v>222</v>
      </c>
      <c r="E13" s="2" t="s">
        <v>210</v>
      </c>
      <c r="F13" s="2" t="s">
        <v>211</v>
      </c>
      <c r="G13" s="5" t="s">
        <v>42</v>
      </c>
    </row>
    <row r="14" spans="1:7" ht="86.4" x14ac:dyDescent="0.3">
      <c r="A14" t="s">
        <v>212</v>
      </c>
      <c r="B14" s="2" t="s">
        <v>213</v>
      </c>
      <c r="C14" s="2" t="s">
        <v>214</v>
      </c>
      <c r="D14" s="9" t="s">
        <v>222</v>
      </c>
      <c r="E14" s="2" t="s">
        <v>215</v>
      </c>
      <c r="F14" s="2" t="s">
        <v>216</v>
      </c>
      <c r="G14" s="7" t="s">
        <v>17</v>
      </c>
    </row>
  </sheetData>
  <mergeCells count="6">
    <mergeCell ref="A4:G4"/>
    <mergeCell ref="A1:G1"/>
    <mergeCell ref="A2:C2"/>
    <mergeCell ref="E2:G2"/>
    <mergeCell ref="A3:C3"/>
    <mergeCell ref="E3:G3"/>
  </mergeCells>
  <hyperlinks>
    <hyperlink ref="D6" r:id="rId1"/>
    <hyperlink ref="D7" r:id="rId2"/>
    <hyperlink ref="D8" r:id="rId3"/>
    <hyperlink ref="D9" r:id="rId4"/>
    <hyperlink ref="D10" r:id="rId5"/>
    <hyperlink ref="D11" r:id="rId6"/>
    <hyperlink ref="D12" r:id="rId7"/>
    <hyperlink ref="D13" r:id="rId8"/>
    <hyperlink ref="D14" r:id="rId9"/>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27" workbookViewId="0">
      <selection activeCell="E27" sqref="E27"/>
    </sheetView>
  </sheetViews>
  <sheetFormatPr defaultRowHeight="14.4" x14ac:dyDescent="0.3"/>
  <cols>
    <col min="1" max="1" width="19.5546875" customWidth="1"/>
    <col min="2" max="2" width="32.33203125" customWidth="1"/>
    <col min="3" max="3" width="32.77734375" customWidth="1"/>
    <col min="4" max="4" width="31.44140625" customWidth="1"/>
    <col min="5" max="5" width="35.5546875" customWidth="1"/>
    <col min="6" max="6" width="33.77734375" customWidth="1"/>
    <col min="7" max="7" width="17.77734375" customWidth="1"/>
  </cols>
  <sheetData>
    <row r="1" spans="1:7" ht="23.4" x14ac:dyDescent="0.45">
      <c r="A1" s="23" t="s">
        <v>0</v>
      </c>
      <c r="B1" s="23"/>
      <c r="C1" s="23"/>
      <c r="D1" s="23"/>
      <c r="E1" s="23"/>
      <c r="F1" s="23"/>
      <c r="G1" s="23"/>
    </row>
    <row r="2" spans="1:7" ht="15.6" x14ac:dyDescent="0.3">
      <c r="A2" s="20" t="s">
        <v>1</v>
      </c>
      <c r="B2" s="20"/>
      <c r="C2" s="20"/>
      <c r="D2" s="10"/>
      <c r="E2" s="20" t="s">
        <v>3</v>
      </c>
      <c r="F2" s="20"/>
      <c r="G2" s="20"/>
    </row>
    <row r="3" spans="1:7" ht="15.6" x14ac:dyDescent="0.3">
      <c r="A3" s="20" t="s">
        <v>2</v>
      </c>
      <c r="B3" s="20"/>
      <c r="C3" s="20"/>
      <c r="D3" s="10"/>
      <c r="E3" s="20" t="s">
        <v>217</v>
      </c>
      <c r="F3" s="20"/>
      <c r="G3" s="20"/>
    </row>
    <row r="4" spans="1:7" ht="18" x14ac:dyDescent="0.35">
      <c r="A4" s="16" t="s">
        <v>376</v>
      </c>
      <c r="B4" s="16"/>
      <c r="C4" s="16"/>
      <c r="D4" s="16"/>
      <c r="E4" s="16"/>
      <c r="F4" s="16"/>
      <c r="G4" s="16"/>
    </row>
    <row r="5" spans="1:7" x14ac:dyDescent="0.3">
      <c r="A5" s="1" t="s">
        <v>6</v>
      </c>
      <c r="B5" s="1" t="s">
        <v>8</v>
      </c>
      <c r="C5" s="1" t="s">
        <v>7</v>
      </c>
      <c r="D5" s="1" t="s">
        <v>9</v>
      </c>
      <c r="E5" s="1" t="s">
        <v>10</v>
      </c>
      <c r="F5" s="1" t="s">
        <v>11</v>
      </c>
      <c r="G5" s="1" t="s">
        <v>12</v>
      </c>
    </row>
    <row r="6" spans="1:7" ht="72" x14ac:dyDescent="0.3">
      <c r="A6" t="s">
        <v>218</v>
      </c>
      <c r="B6" s="2" t="s">
        <v>219</v>
      </c>
      <c r="C6" s="2" t="s">
        <v>220</v>
      </c>
      <c r="D6" s="9" t="s">
        <v>222</v>
      </c>
      <c r="E6" s="2" t="s">
        <v>223</v>
      </c>
      <c r="F6" s="2" t="s">
        <v>224</v>
      </c>
      <c r="G6" s="7" t="s">
        <v>17</v>
      </c>
    </row>
    <row r="7" spans="1:7" ht="86.4" x14ac:dyDescent="0.3">
      <c r="A7" t="s">
        <v>225</v>
      </c>
      <c r="B7" s="2" t="s">
        <v>226</v>
      </c>
      <c r="C7" s="2" t="s">
        <v>227</v>
      </c>
      <c r="D7" s="9" t="s">
        <v>222</v>
      </c>
      <c r="E7" s="2" t="s">
        <v>228</v>
      </c>
      <c r="F7" s="2" t="s">
        <v>229</v>
      </c>
      <c r="G7" s="5" t="s">
        <v>42</v>
      </c>
    </row>
    <row r="8" spans="1:7" ht="72" x14ac:dyDescent="0.3">
      <c r="A8" t="s">
        <v>230</v>
      </c>
      <c r="B8" s="2" t="s">
        <v>231</v>
      </c>
      <c r="C8" s="2" t="s">
        <v>232</v>
      </c>
      <c r="D8" s="9" t="s">
        <v>222</v>
      </c>
      <c r="E8" s="2" t="s">
        <v>233</v>
      </c>
      <c r="F8" s="2" t="s">
        <v>234</v>
      </c>
      <c r="G8" s="7" t="s">
        <v>17</v>
      </c>
    </row>
    <row r="9" spans="1:7" ht="86.4" x14ac:dyDescent="0.3">
      <c r="A9" t="s">
        <v>235</v>
      </c>
      <c r="B9" s="2" t="s">
        <v>812</v>
      </c>
      <c r="C9" s="2" t="s">
        <v>237</v>
      </c>
      <c r="D9" s="9" t="s">
        <v>222</v>
      </c>
      <c r="E9" s="2" t="s">
        <v>238</v>
      </c>
      <c r="F9" s="2" t="s">
        <v>239</v>
      </c>
      <c r="G9" s="5" t="s">
        <v>42</v>
      </c>
    </row>
    <row r="10" spans="1:7" ht="100.8" x14ac:dyDescent="0.3">
      <c r="A10" t="s">
        <v>236</v>
      </c>
      <c r="B10" s="2" t="s">
        <v>240</v>
      </c>
      <c r="C10" s="2" t="s">
        <v>241</v>
      </c>
      <c r="D10" s="9" t="s">
        <v>222</v>
      </c>
      <c r="E10" s="2" t="s">
        <v>242</v>
      </c>
      <c r="F10" s="2" t="s">
        <v>243</v>
      </c>
      <c r="G10" s="7" t="s">
        <v>17</v>
      </c>
    </row>
    <row r="11" spans="1:7" ht="100.8" x14ac:dyDescent="0.3">
      <c r="A11" t="s">
        <v>244</v>
      </c>
      <c r="B11" s="2" t="s">
        <v>245</v>
      </c>
      <c r="C11" s="2" t="s">
        <v>246</v>
      </c>
      <c r="D11" s="9" t="s">
        <v>222</v>
      </c>
      <c r="E11" s="2" t="s">
        <v>247</v>
      </c>
      <c r="F11" s="2" t="s">
        <v>248</v>
      </c>
      <c r="G11" s="7" t="s">
        <v>17</v>
      </c>
    </row>
    <row r="12" spans="1:7" ht="115.2" x14ac:dyDescent="0.3">
      <c r="A12" t="s">
        <v>249</v>
      </c>
      <c r="B12" s="2" t="s">
        <v>254</v>
      </c>
      <c r="C12" s="2" t="s">
        <v>257</v>
      </c>
      <c r="D12" t="s">
        <v>250</v>
      </c>
      <c r="E12" s="2" t="s">
        <v>251</v>
      </c>
      <c r="F12" s="2" t="s">
        <v>252</v>
      </c>
      <c r="G12" s="7" t="s">
        <v>17</v>
      </c>
    </row>
    <row r="13" spans="1:7" ht="129.6" x14ac:dyDescent="0.3">
      <c r="A13" t="s">
        <v>253</v>
      </c>
      <c r="B13" s="2" t="s">
        <v>255</v>
      </c>
      <c r="C13" s="2" t="s">
        <v>256</v>
      </c>
      <c r="D13" t="s">
        <v>258</v>
      </c>
      <c r="E13" s="2" t="s">
        <v>259</v>
      </c>
      <c r="F13" s="2" t="s">
        <v>260</v>
      </c>
      <c r="G13" s="5" t="s">
        <v>42</v>
      </c>
    </row>
    <row r="14" spans="1:7" ht="129.6" x14ac:dyDescent="0.3">
      <c r="A14" t="s">
        <v>261</v>
      </c>
      <c r="B14" s="2" t="s">
        <v>262</v>
      </c>
      <c r="C14" s="2" t="s">
        <v>263</v>
      </c>
      <c r="D14" t="s">
        <v>264</v>
      </c>
      <c r="E14" s="2" t="s">
        <v>273</v>
      </c>
      <c r="F14" s="2" t="s">
        <v>265</v>
      </c>
      <c r="G14" s="7" t="s">
        <v>17</v>
      </c>
    </row>
    <row r="15" spans="1:7" ht="144" x14ac:dyDescent="0.3">
      <c r="A15" t="s">
        <v>266</v>
      </c>
      <c r="B15" s="2" t="s">
        <v>277</v>
      </c>
      <c r="C15" s="2" t="s">
        <v>267</v>
      </c>
      <c r="D15" t="s">
        <v>268</v>
      </c>
      <c r="E15" s="2" t="s">
        <v>259</v>
      </c>
      <c r="F15" t="s">
        <v>260</v>
      </c>
      <c r="G15" s="5" t="s">
        <v>42</v>
      </c>
    </row>
    <row r="16" spans="1:7" ht="129.6" x14ac:dyDescent="0.3">
      <c r="A16" t="s">
        <v>269</v>
      </c>
      <c r="B16" s="2" t="s">
        <v>270</v>
      </c>
      <c r="C16" s="2" t="s">
        <v>271</v>
      </c>
      <c r="D16" s="2" t="s">
        <v>272</v>
      </c>
      <c r="E16" s="2" t="s">
        <v>274</v>
      </c>
      <c r="F16" s="2" t="s">
        <v>275</v>
      </c>
      <c r="G16" s="7" t="s">
        <v>17</v>
      </c>
    </row>
    <row r="17" spans="1:7" ht="158.4" x14ac:dyDescent="0.3">
      <c r="A17" t="s">
        <v>276</v>
      </c>
      <c r="B17" s="2" t="s">
        <v>278</v>
      </c>
      <c r="C17" s="2" t="s">
        <v>279</v>
      </c>
      <c r="D17" t="s">
        <v>280</v>
      </c>
      <c r="E17" s="2" t="s">
        <v>259</v>
      </c>
      <c r="F17" t="s">
        <v>260</v>
      </c>
      <c r="G17" s="5" t="s">
        <v>42</v>
      </c>
    </row>
    <row r="18" spans="1:7" ht="187.2" x14ac:dyDescent="0.3">
      <c r="A18" t="s">
        <v>281</v>
      </c>
      <c r="B18" s="2" t="s">
        <v>283</v>
      </c>
      <c r="C18" s="2" t="s">
        <v>282</v>
      </c>
      <c r="D18" s="12">
        <v>33636</v>
      </c>
      <c r="E18" s="2" t="s">
        <v>284</v>
      </c>
      <c r="F18" s="2" t="s">
        <v>285</v>
      </c>
      <c r="G18" s="7" t="s">
        <v>17</v>
      </c>
    </row>
    <row r="19" spans="1:7" ht="158.4" x14ac:dyDescent="0.3">
      <c r="A19" t="s">
        <v>286</v>
      </c>
      <c r="B19" s="2" t="s">
        <v>287</v>
      </c>
      <c r="C19" s="2" t="s">
        <v>288</v>
      </c>
      <c r="D19" t="s">
        <v>289</v>
      </c>
      <c r="E19" s="2" t="s">
        <v>290</v>
      </c>
      <c r="F19" s="2" t="s">
        <v>285</v>
      </c>
      <c r="G19" s="5" t="s">
        <v>42</v>
      </c>
    </row>
    <row r="20" spans="1:7" ht="172.8" x14ac:dyDescent="0.3">
      <c r="A20" t="s">
        <v>291</v>
      </c>
      <c r="B20" s="2" t="s">
        <v>292</v>
      </c>
      <c r="C20" s="2" t="s">
        <v>293</v>
      </c>
      <c r="D20">
        <v>8594093539</v>
      </c>
      <c r="E20" s="2" t="s">
        <v>294</v>
      </c>
      <c r="F20" s="2" t="s">
        <v>295</v>
      </c>
      <c r="G20" s="7" t="s">
        <v>17</v>
      </c>
    </row>
    <row r="21" spans="1:7" ht="172.8" x14ac:dyDescent="0.3">
      <c r="A21" t="s">
        <v>296</v>
      </c>
      <c r="B21" s="2" t="s">
        <v>297</v>
      </c>
      <c r="C21" s="2" t="s">
        <v>298</v>
      </c>
      <c r="D21" t="s">
        <v>299</v>
      </c>
      <c r="E21" s="2" t="s">
        <v>300</v>
      </c>
      <c r="F21" s="2" t="s">
        <v>301</v>
      </c>
      <c r="G21" s="5" t="s">
        <v>42</v>
      </c>
    </row>
    <row r="22" spans="1:7" ht="187.2" x14ac:dyDescent="0.3">
      <c r="A22" t="s">
        <v>302</v>
      </c>
      <c r="B22" s="2" t="s">
        <v>303</v>
      </c>
      <c r="C22" s="2" t="s">
        <v>304</v>
      </c>
      <c r="D22" t="s">
        <v>305</v>
      </c>
      <c r="E22" s="2" t="s">
        <v>306</v>
      </c>
      <c r="F22" s="2" t="s">
        <v>307</v>
      </c>
      <c r="G22" s="7" t="s">
        <v>17</v>
      </c>
    </row>
    <row r="23" spans="1:7" ht="187.2" x14ac:dyDescent="0.3">
      <c r="A23" t="s">
        <v>308</v>
      </c>
      <c r="B23" s="2" t="s">
        <v>309</v>
      </c>
      <c r="C23" s="2" t="s">
        <v>310</v>
      </c>
      <c r="D23" t="s">
        <v>311</v>
      </c>
      <c r="E23" s="2" t="s">
        <v>300</v>
      </c>
      <c r="F23" s="2" t="s">
        <v>301</v>
      </c>
      <c r="G23" s="5" t="s">
        <v>42</v>
      </c>
    </row>
    <row r="24" spans="1:7" ht="201.6" x14ac:dyDescent="0.3">
      <c r="A24" t="s">
        <v>312</v>
      </c>
      <c r="B24" t="s">
        <v>313</v>
      </c>
      <c r="C24" s="2" t="s">
        <v>314</v>
      </c>
      <c r="D24" t="s">
        <v>315</v>
      </c>
      <c r="E24" s="2" t="s">
        <v>316</v>
      </c>
      <c r="F24" s="2" t="s">
        <v>317</v>
      </c>
      <c r="G24" s="7" t="s">
        <v>17</v>
      </c>
    </row>
    <row r="25" spans="1:7" ht="201.6" x14ac:dyDescent="0.3">
      <c r="A25" t="s">
        <v>318</v>
      </c>
      <c r="B25" s="2" t="s">
        <v>319</v>
      </c>
      <c r="C25" s="2" t="s">
        <v>320</v>
      </c>
      <c r="D25" t="s">
        <v>321</v>
      </c>
      <c r="E25" s="2" t="s">
        <v>300</v>
      </c>
      <c r="F25" s="2" t="s">
        <v>301</v>
      </c>
      <c r="G25" s="5" t="s">
        <v>42</v>
      </c>
    </row>
    <row r="26" spans="1:7" ht="216" x14ac:dyDescent="0.3">
      <c r="A26" t="s">
        <v>322</v>
      </c>
      <c r="B26" s="2" t="s">
        <v>323</v>
      </c>
      <c r="C26" s="2" t="s">
        <v>324</v>
      </c>
      <c r="E26" s="2" t="s">
        <v>325</v>
      </c>
      <c r="F26" s="2" t="s">
        <v>326</v>
      </c>
      <c r="G26" s="7" t="s">
        <v>17</v>
      </c>
    </row>
    <row r="27" spans="1:7" ht="244.8" x14ac:dyDescent="0.3">
      <c r="A27" t="s">
        <v>327</v>
      </c>
      <c r="B27" s="2" t="s">
        <v>1014</v>
      </c>
      <c r="C27" s="2" t="s">
        <v>328</v>
      </c>
      <c r="E27" s="2" t="s">
        <v>329</v>
      </c>
      <c r="F27" s="14" t="s">
        <v>844</v>
      </c>
      <c r="G27" s="7" t="s">
        <v>17</v>
      </c>
    </row>
    <row r="28" spans="1:7" ht="259.2" x14ac:dyDescent="0.3">
      <c r="A28" t="s">
        <v>330</v>
      </c>
      <c r="B28" s="2" t="s">
        <v>331</v>
      </c>
      <c r="C28" s="2" t="s">
        <v>332</v>
      </c>
      <c r="D28" t="s">
        <v>333</v>
      </c>
      <c r="E28" s="2" t="s">
        <v>334</v>
      </c>
      <c r="F28" s="2" t="s">
        <v>335</v>
      </c>
      <c r="G28" s="7" t="s">
        <v>17</v>
      </c>
    </row>
    <row r="29" spans="1:7" ht="259.2" x14ac:dyDescent="0.3">
      <c r="A29" t="s">
        <v>336</v>
      </c>
      <c r="B29" s="2" t="s">
        <v>337</v>
      </c>
      <c r="C29" s="2" t="s">
        <v>338</v>
      </c>
      <c r="D29" t="s">
        <v>339</v>
      </c>
      <c r="E29" s="2" t="s">
        <v>300</v>
      </c>
      <c r="F29" s="2" t="s">
        <v>301</v>
      </c>
      <c r="G29" s="5" t="s">
        <v>42</v>
      </c>
    </row>
    <row r="30" spans="1:7" ht="316.8" x14ac:dyDescent="0.3">
      <c r="A30" t="s">
        <v>340</v>
      </c>
      <c r="B30" s="2" t="s">
        <v>341</v>
      </c>
      <c r="C30" s="2" t="s">
        <v>342</v>
      </c>
      <c r="E30" s="2" t="s">
        <v>343</v>
      </c>
      <c r="F30" s="2" t="s">
        <v>344</v>
      </c>
      <c r="G30" s="7" t="s">
        <v>17</v>
      </c>
    </row>
    <row r="31" spans="1:7" ht="331.2" x14ac:dyDescent="0.3">
      <c r="A31" t="s">
        <v>345</v>
      </c>
      <c r="B31" s="2" t="s">
        <v>346</v>
      </c>
      <c r="C31" s="2" t="s">
        <v>347</v>
      </c>
      <c r="D31">
        <v>500000</v>
      </c>
      <c r="E31" s="2" t="s">
        <v>348</v>
      </c>
      <c r="F31" s="2" t="s">
        <v>349</v>
      </c>
      <c r="G31" s="7" t="s">
        <v>17</v>
      </c>
    </row>
    <row r="32" spans="1:7" ht="345.6" x14ac:dyDescent="0.3">
      <c r="A32" t="s">
        <v>350</v>
      </c>
      <c r="B32" s="2" t="s">
        <v>351</v>
      </c>
      <c r="C32" s="2" t="s">
        <v>352</v>
      </c>
      <c r="D32" t="s">
        <v>852</v>
      </c>
      <c r="E32" s="2" t="s">
        <v>300</v>
      </c>
      <c r="F32" s="2" t="s">
        <v>301</v>
      </c>
      <c r="G32" s="5" t="s">
        <v>42</v>
      </c>
    </row>
    <row r="33" spans="1:7" ht="360" x14ac:dyDescent="0.3">
      <c r="A33" t="s">
        <v>353</v>
      </c>
      <c r="B33" s="2" t="s">
        <v>354</v>
      </c>
      <c r="C33" s="2" t="s">
        <v>355</v>
      </c>
      <c r="E33" s="2" t="s">
        <v>356</v>
      </c>
      <c r="F33" s="2" t="s">
        <v>357</v>
      </c>
      <c r="G33" s="7" t="s">
        <v>17</v>
      </c>
    </row>
    <row r="34" spans="1:7" ht="374.4" x14ac:dyDescent="0.3">
      <c r="A34" t="s">
        <v>358</v>
      </c>
      <c r="B34" s="2" t="s">
        <v>359</v>
      </c>
      <c r="C34" s="2" t="s">
        <v>360</v>
      </c>
      <c r="E34" s="2" t="s">
        <v>361</v>
      </c>
      <c r="F34" s="2" t="s">
        <v>362</v>
      </c>
      <c r="G34" s="5" t="s">
        <v>42</v>
      </c>
    </row>
    <row r="35" spans="1:7" ht="374.4" x14ac:dyDescent="0.3">
      <c r="A35" t="s">
        <v>363</v>
      </c>
      <c r="B35" s="2" t="s">
        <v>364</v>
      </c>
      <c r="C35" s="2" t="s">
        <v>365</v>
      </c>
      <c r="E35" s="2" t="s">
        <v>366</v>
      </c>
      <c r="F35" s="2" t="s">
        <v>367</v>
      </c>
      <c r="G35" s="5" t="s">
        <v>42</v>
      </c>
    </row>
    <row r="36" spans="1:7" ht="374.4" x14ac:dyDescent="0.3">
      <c r="A36" t="s">
        <v>368</v>
      </c>
      <c r="B36" s="2" t="s">
        <v>369</v>
      </c>
      <c r="C36" s="2" t="s">
        <v>370</v>
      </c>
      <c r="D36" t="s">
        <v>371</v>
      </c>
      <c r="E36" s="2" t="s">
        <v>372</v>
      </c>
      <c r="F36" s="2" t="s">
        <v>373</v>
      </c>
      <c r="G36" s="7" t="s">
        <v>17</v>
      </c>
    </row>
    <row r="37" spans="1:7" ht="388.8" x14ac:dyDescent="0.3">
      <c r="A37" t="s">
        <v>374</v>
      </c>
      <c r="B37" s="2" t="s">
        <v>375</v>
      </c>
      <c r="C37" s="2" t="s">
        <v>417</v>
      </c>
      <c r="D37" t="s">
        <v>418</v>
      </c>
      <c r="E37" s="2" t="s">
        <v>300</v>
      </c>
      <c r="F37" s="2" t="s">
        <v>301</v>
      </c>
      <c r="G37" s="5" t="s">
        <v>42</v>
      </c>
    </row>
    <row r="38" spans="1:7" ht="374.4" x14ac:dyDescent="0.3">
      <c r="A38" t="s">
        <v>419</v>
      </c>
      <c r="B38" s="2" t="s">
        <v>420</v>
      </c>
      <c r="C38" s="2" t="s">
        <v>421</v>
      </c>
      <c r="D38" t="s">
        <v>422</v>
      </c>
      <c r="E38" s="2" t="s">
        <v>423</v>
      </c>
      <c r="F38" s="2" t="s">
        <v>424</v>
      </c>
      <c r="G38" s="7" t="s">
        <v>17</v>
      </c>
    </row>
    <row r="39" spans="1:7" ht="388.8" x14ac:dyDescent="0.3">
      <c r="A39" t="s">
        <v>425</v>
      </c>
      <c r="B39" s="2" t="s">
        <v>426</v>
      </c>
      <c r="C39" s="2" t="s">
        <v>427</v>
      </c>
      <c r="D39" t="s">
        <v>428</v>
      </c>
      <c r="E39" s="2" t="s">
        <v>300</v>
      </c>
      <c r="F39" s="2" t="s">
        <v>301</v>
      </c>
      <c r="G39" s="5" t="s">
        <v>42</v>
      </c>
    </row>
    <row r="40" spans="1:7" ht="388.8" x14ac:dyDescent="0.3">
      <c r="A40" t="s">
        <v>429</v>
      </c>
      <c r="B40" s="2" t="s">
        <v>430</v>
      </c>
      <c r="C40" s="2" t="s">
        <v>432</v>
      </c>
      <c r="D40" t="s">
        <v>431</v>
      </c>
      <c r="E40" s="2" t="s">
        <v>433</v>
      </c>
      <c r="F40" s="2" t="s">
        <v>434</v>
      </c>
      <c r="G40" s="7" t="s">
        <v>17</v>
      </c>
    </row>
    <row r="41" spans="1:7" ht="403.2" x14ac:dyDescent="0.3">
      <c r="A41" t="s">
        <v>435</v>
      </c>
      <c r="B41" s="2" t="s">
        <v>436</v>
      </c>
      <c r="C41" s="2" t="s">
        <v>437</v>
      </c>
      <c r="D41" t="s">
        <v>438</v>
      </c>
      <c r="E41" s="2" t="s">
        <v>300</v>
      </c>
      <c r="F41" s="2" t="s">
        <v>301</v>
      </c>
      <c r="G41" s="5" t="s">
        <v>42</v>
      </c>
    </row>
    <row r="42" spans="1:7" ht="403.2" x14ac:dyDescent="0.3">
      <c r="A42" t="s">
        <v>439</v>
      </c>
      <c r="B42" s="2" t="s">
        <v>440</v>
      </c>
      <c r="C42" s="2" t="s">
        <v>441</v>
      </c>
      <c r="D42" t="s">
        <v>442</v>
      </c>
      <c r="E42" s="2" t="s">
        <v>443</v>
      </c>
      <c r="F42" s="2" t="s">
        <v>444</v>
      </c>
      <c r="G42" s="7" t="s">
        <v>17</v>
      </c>
    </row>
    <row r="43" spans="1:7" ht="409.6" x14ac:dyDescent="0.3">
      <c r="A43" t="s">
        <v>445</v>
      </c>
      <c r="B43" s="2" t="s">
        <v>446</v>
      </c>
      <c r="C43" s="2" t="s">
        <v>447</v>
      </c>
      <c r="D43" t="s">
        <v>448</v>
      </c>
      <c r="E43" s="2" t="s">
        <v>300</v>
      </c>
      <c r="F43" s="2" t="s">
        <v>301</v>
      </c>
      <c r="G43" s="5" t="s">
        <v>42</v>
      </c>
    </row>
    <row r="44" spans="1:7" ht="409.6" x14ac:dyDescent="0.3">
      <c r="A44" t="s">
        <v>449</v>
      </c>
      <c r="B44" s="2" t="s">
        <v>450</v>
      </c>
      <c r="C44" s="2" t="s">
        <v>451</v>
      </c>
      <c r="D44">
        <v>456715862456</v>
      </c>
      <c r="E44" s="2" t="s">
        <v>452</v>
      </c>
      <c r="F44" s="2" t="s">
        <v>453</v>
      </c>
      <c r="G44" s="7" t="s">
        <v>17</v>
      </c>
    </row>
    <row r="45" spans="1:7" ht="409.6" x14ac:dyDescent="0.3">
      <c r="A45" t="s">
        <v>454</v>
      </c>
      <c r="B45" s="2" t="s">
        <v>455</v>
      </c>
      <c r="C45" s="2" t="s">
        <v>456</v>
      </c>
      <c r="D45" s="12">
        <v>41613</v>
      </c>
      <c r="E45" s="2" t="s">
        <v>457</v>
      </c>
      <c r="F45" s="2" t="s">
        <v>458</v>
      </c>
      <c r="G45" s="7" t="s">
        <v>17</v>
      </c>
    </row>
    <row r="46" spans="1:7" ht="409.6" x14ac:dyDescent="0.3">
      <c r="A46" t="s">
        <v>459</v>
      </c>
      <c r="B46" s="2" t="s">
        <v>460</v>
      </c>
      <c r="C46" s="2" t="s">
        <v>461</v>
      </c>
      <c r="D46" t="s">
        <v>462</v>
      </c>
      <c r="E46" s="2" t="s">
        <v>300</v>
      </c>
      <c r="F46" s="2" t="s">
        <v>301</v>
      </c>
      <c r="G46" s="5" t="s">
        <v>42</v>
      </c>
    </row>
    <row r="47" spans="1:7" ht="409.6" x14ac:dyDescent="0.3">
      <c r="A47" t="s">
        <v>463</v>
      </c>
      <c r="B47" s="2" t="s">
        <v>464</v>
      </c>
      <c r="C47" s="2" t="s">
        <v>465</v>
      </c>
      <c r="D47" s="2" t="s">
        <v>466</v>
      </c>
      <c r="E47" s="2" t="s">
        <v>467</v>
      </c>
      <c r="F47" s="2" t="s">
        <v>468</v>
      </c>
      <c r="G47" s="7" t="s">
        <v>17</v>
      </c>
    </row>
    <row r="48" spans="1:7" ht="409.6" x14ac:dyDescent="0.3">
      <c r="A48" t="s">
        <v>469</v>
      </c>
      <c r="B48" s="2" t="s">
        <v>470</v>
      </c>
      <c r="C48" s="2" t="s">
        <v>471</v>
      </c>
      <c r="D48" s="2" t="s">
        <v>472</v>
      </c>
      <c r="E48" s="2" t="s">
        <v>300</v>
      </c>
      <c r="F48" s="2" t="s">
        <v>301</v>
      </c>
      <c r="G48" s="5" t="s">
        <v>42</v>
      </c>
    </row>
    <row r="49" spans="1:7" ht="409.6" x14ac:dyDescent="0.3">
      <c r="A49" t="s">
        <v>473</v>
      </c>
      <c r="B49" s="2" t="s">
        <v>474</v>
      </c>
      <c r="C49" s="2" t="s">
        <v>475</v>
      </c>
      <c r="D49" s="2" t="s">
        <v>476</v>
      </c>
      <c r="E49" s="2" t="s">
        <v>477</v>
      </c>
      <c r="F49" s="2" t="s">
        <v>478</v>
      </c>
      <c r="G49" s="7" t="s">
        <v>17</v>
      </c>
    </row>
    <row r="50" spans="1:7" ht="409.6" x14ac:dyDescent="0.3">
      <c r="A50" t="s">
        <v>479</v>
      </c>
      <c r="B50" s="2" t="s">
        <v>480</v>
      </c>
      <c r="C50" s="2" t="s">
        <v>481</v>
      </c>
      <c r="D50" s="2" t="s">
        <v>889</v>
      </c>
      <c r="E50" s="2" t="s">
        <v>300</v>
      </c>
      <c r="F50" s="2" t="s">
        <v>301</v>
      </c>
      <c r="G50" s="5" t="s">
        <v>482</v>
      </c>
    </row>
    <row r="51" spans="1:7" ht="409.6" x14ac:dyDescent="0.3">
      <c r="A51" t="s">
        <v>483</v>
      </c>
      <c r="B51" s="2" t="s">
        <v>484</v>
      </c>
      <c r="C51" s="2" t="s">
        <v>485</v>
      </c>
      <c r="E51" s="2" t="s">
        <v>486</v>
      </c>
      <c r="F51" s="2" t="s">
        <v>487</v>
      </c>
      <c r="G51" s="7" t="s">
        <v>17</v>
      </c>
    </row>
    <row r="52" spans="1:7" ht="409.6" x14ac:dyDescent="0.3">
      <c r="A52" t="s">
        <v>488</v>
      </c>
      <c r="B52" s="2" t="s">
        <v>489</v>
      </c>
      <c r="C52" s="2" t="s">
        <v>490</v>
      </c>
      <c r="E52" s="2" t="s">
        <v>491</v>
      </c>
      <c r="F52" s="2" t="s">
        <v>492</v>
      </c>
      <c r="G52" s="7" t="s">
        <v>17</v>
      </c>
    </row>
    <row r="53" spans="1:7" ht="409.6" x14ac:dyDescent="0.3">
      <c r="A53" t="s">
        <v>493</v>
      </c>
      <c r="B53" s="2" t="s">
        <v>494</v>
      </c>
      <c r="C53" s="2" t="s">
        <v>495</v>
      </c>
      <c r="E53" s="2" t="s">
        <v>496</v>
      </c>
      <c r="F53" s="2" t="s">
        <v>497</v>
      </c>
      <c r="G53" s="5" t="s">
        <v>42</v>
      </c>
    </row>
    <row r="54" spans="1:7" ht="129.6" x14ac:dyDescent="0.3">
      <c r="A54" t="s">
        <v>498</v>
      </c>
      <c r="B54" s="2" t="s">
        <v>499</v>
      </c>
      <c r="C54" s="2" t="s">
        <v>500</v>
      </c>
      <c r="E54" s="2" t="s">
        <v>501</v>
      </c>
      <c r="F54" s="2" t="s">
        <v>502</v>
      </c>
      <c r="G54" s="7" t="s">
        <v>17</v>
      </c>
    </row>
  </sheetData>
  <mergeCells count="6">
    <mergeCell ref="A4:G4"/>
    <mergeCell ref="A1:G1"/>
    <mergeCell ref="A2:C2"/>
    <mergeCell ref="E2:G2"/>
    <mergeCell ref="A3:C3"/>
    <mergeCell ref="E3:G3"/>
  </mergeCells>
  <hyperlinks>
    <hyperlink ref="D6" r:id="rId1"/>
    <hyperlink ref="D7" r:id="rId2"/>
    <hyperlink ref="D8" r:id="rId3"/>
    <hyperlink ref="D9" r:id="rId4"/>
    <hyperlink ref="D10" r:id="rId5"/>
    <hyperlink ref="D11"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0" workbookViewId="0">
      <selection activeCell="D29" sqref="D29"/>
    </sheetView>
  </sheetViews>
  <sheetFormatPr defaultRowHeight="14.4" x14ac:dyDescent="0.3"/>
  <cols>
    <col min="1" max="1" width="17.6640625" customWidth="1"/>
    <col min="2" max="2" width="32" customWidth="1"/>
    <col min="3" max="3" width="36.21875" customWidth="1"/>
    <col min="4" max="4" width="33.44140625" customWidth="1"/>
    <col min="5" max="5" width="29.5546875" customWidth="1"/>
    <col min="6" max="6" width="30.88671875" customWidth="1"/>
    <col min="7" max="7" width="19.6640625" customWidth="1"/>
  </cols>
  <sheetData>
    <row r="1" spans="1:7" ht="23.4" x14ac:dyDescent="0.45">
      <c r="A1" s="24" t="s">
        <v>0</v>
      </c>
      <c r="B1" s="24"/>
      <c r="C1" s="24"/>
      <c r="D1" s="24"/>
      <c r="E1" s="24"/>
      <c r="F1" s="24"/>
      <c r="G1" s="24"/>
    </row>
    <row r="2" spans="1:7" ht="15.6" x14ac:dyDescent="0.3">
      <c r="A2" s="20" t="s">
        <v>1</v>
      </c>
      <c r="B2" s="20"/>
      <c r="C2" s="20"/>
      <c r="D2" s="10"/>
      <c r="E2" s="20" t="s">
        <v>3</v>
      </c>
      <c r="F2" s="20"/>
      <c r="G2" s="20"/>
    </row>
    <row r="3" spans="1:7" ht="15.6" x14ac:dyDescent="0.3">
      <c r="A3" s="20" t="s">
        <v>2</v>
      </c>
      <c r="B3" s="20"/>
      <c r="C3" s="20"/>
      <c r="D3" s="10"/>
      <c r="E3" s="20" t="s">
        <v>377</v>
      </c>
      <c r="F3" s="20"/>
      <c r="G3" s="20"/>
    </row>
    <row r="4" spans="1:7" ht="18" x14ac:dyDescent="0.35">
      <c r="A4" s="16" t="s">
        <v>378</v>
      </c>
      <c r="B4" s="16"/>
      <c r="C4" s="16"/>
      <c r="D4" s="16"/>
      <c r="E4" s="16"/>
      <c r="F4" s="16"/>
      <c r="G4" s="16"/>
    </row>
    <row r="5" spans="1:7" x14ac:dyDescent="0.3">
      <c r="A5" s="1" t="s">
        <v>6</v>
      </c>
      <c r="B5" s="1" t="s">
        <v>8</v>
      </c>
      <c r="C5" s="1" t="s">
        <v>7</v>
      </c>
      <c r="D5" s="1" t="s">
        <v>9</v>
      </c>
      <c r="E5" s="1" t="s">
        <v>10</v>
      </c>
      <c r="F5" s="1" t="s">
        <v>11</v>
      </c>
      <c r="G5" s="1" t="s">
        <v>12</v>
      </c>
    </row>
    <row r="6" spans="1:7" ht="72" x14ac:dyDescent="0.3">
      <c r="A6" t="s">
        <v>379</v>
      </c>
      <c r="B6" s="2" t="s">
        <v>380</v>
      </c>
      <c r="C6" s="2" t="s">
        <v>381</v>
      </c>
      <c r="D6" s="9" t="s">
        <v>222</v>
      </c>
      <c r="E6" s="2" t="s">
        <v>382</v>
      </c>
      <c r="F6" s="2" t="s">
        <v>383</v>
      </c>
      <c r="G6" s="7" t="s">
        <v>17</v>
      </c>
    </row>
    <row r="7" spans="1:7" ht="86.4" x14ac:dyDescent="0.3">
      <c r="A7" t="s">
        <v>384</v>
      </c>
      <c r="B7" s="2" t="s">
        <v>385</v>
      </c>
      <c r="C7" s="2" t="s">
        <v>386</v>
      </c>
      <c r="D7" s="9" t="s">
        <v>222</v>
      </c>
      <c r="E7" s="2" t="s">
        <v>387</v>
      </c>
      <c r="F7" s="2" t="s">
        <v>388</v>
      </c>
      <c r="G7" s="5" t="s">
        <v>42</v>
      </c>
    </row>
    <row r="8" spans="1:7" ht="100.8" x14ac:dyDescent="0.3">
      <c r="A8" t="s">
        <v>393</v>
      </c>
      <c r="B8" s="2" t="s">
        <v>389</v>
      </c>
      <c r="C8" s="2" t="s">
        <v>390</v>
      </c>
      <c r="D8" s="9" t="s">
        <v>222</v>
      </c>
      <c r="E8" s="2" t="s">
        <v>391</v>
      </c>
      <c r="F8" s="2" t="s">
        <v>392</v>
      </c>
      <c r="G8" s="5" t="s">
        <v>42</v>
      </c>
    </row>
    <row r="9" spans="1:7" ht="100.8" x14ac:dyDescent="0.3">
      <c r="A9" t="s">
        <v>398</v>
      </c>
      <c r="B9" s="2" t="s">
        <v>394</v>
      </c>
      <c r="C9" s="2" t="s">
        <v>395</v>
      </c>
      <c r="D9" s="9" t="s">
        <v>222</v>
      </c>
      <c r="E9" s="2" t="s">
        <v>396</v>
      </c>
      <c r="F9" s="2" t="s">
        <v>397</v>
      </c>
      <c r="G9" s="5" t="s">
        <v>42</v>
      </c>
    </row>
    <row r="10" spans="1:7" ht="100.8" x14ac:dyDescent="0.3">
      <c r="A10" t="s">
        <v>403</v>
      </c>
      <c r="B10" s="2" t="s">
        <v>399</v>
      </c>
      <c r="C10" s="2" t="s">
        <v>400</v>
      </c>
      <c r="D10" s="9" t="s">
        <v>222</v>
      </c>
      <c r="E10" s="2" t="s">
        <v>401</v>
      </c>
      <c r="F10" s="2" t="s">
        <v>402</v>
      </c>
      <c r="G10" s="5" t="s">
        <v>42</v>
      </c>
    </row>
    <row r="11" spans="1:7" ht="115.2" x14ac:dyDescent="0.3">
      <c r="A11" t="s">
        <v>408</v>
      </c>
      <c r="B11" s="2" t="s">
        <v>404</v>
      </c>
      <c r="C11" s="2" t="s">
        <v>405</v>
      </c>
      <c r="D11" s="9" t="s">
        <v>222</v>
      </c>
      <c r="E11" s="2" t="s">
        <v>406</v>
      </c>
      <c r="F11" s="2" t="s">
        <v>407</v>
      </c>
      <c r="G11" s="5" t="s">
        <v>42</v>
      </c>
    </row>
    <row r="12" spans="1:7" ht="115.2" x14ac:dyDescent="0.3">
      <c r="A12" t="s">
        <v>413</v>
      </c>
      <c r="B12" s="2" t="s">
        <v>409</v>
      </c>
      <c r="C12" s="2" t="s">
        <v>410</v>
      </c>
      <c r="D12" s="9" t="s">
        <v>222</v>
      </c>
      <c r="E12" s="2" t="s">
        <v>411</v>
      </c>
      <c r="F12" s="2" t="s">
        <v>412</v>
      </c>
      <c r="G12" s="7" t="s">
        <v>17</v>
      </c>
    </row>
    <row r="13" spans="1:7" ht="86.4" x14ac:dyDescent="0.3">
      <c r="A13" t="s">
        <v>504</v>
      </c>
      <c r="B13" s="2" t="s">
        <v>414</v>
      </c>
      <c r="C13" s="2" t="s">
        <v>415</v>
      </c>
      <c r="D13" s="9" t="s">
        <v>222</v>
      </c>
      <c r="E13" s="2" t="s">
        <v>416</v>
      </c>
      <c r="F13" s="2" t="s">
        <v>503</v>
      </c>
      <c r="G13" s="7" t="s">
        <v>17</v>
      </c>
    </row>
    <row r="14" spans="1:7" ht="100.8" x14ac:dyDescent="0.3">
      <c r="A14" t="s">
        <v>508</v>
      </c>
      <c r="B14" s="2" t="s">
        <v>505</v>
      </c>
      <c r="C14" s="2" t="s">
        <v>511</v>
      </c>
      <c r="D14" t="s">
        <v>250</v>
      </c>
      <c r="E14" s="2" t="s">
        <v>506</v>
      </c>
      <c r="F14" s="2" t="s">
        <v>507</v>
      </c>
      <c r="G14" s="7" t="s">
        <v>17</v>
      </c>
    </row>
    <row r="15" spans="1:7" ht="100.8" x14ac:dyDescent="0.3">
      <c r="A15" t="s">
        <v>515</v>
      </c>
      <c r="B15" s="2" t="s">
        <v>509</v>
      </c>
      <c r="C15" s="2" t="s">
        <v>510</v>
      </c>
      <c r="D15" t="s">
        <v>512</v>
      </c>
      <c r="E15" s="2" t="s">
        <v>513</v>
      </c>
      <c r="F15" s="2" t="s">
        <v>514</v>
      </c>
      <c r="G15" s="5" t="s">
        <v>42</v>
      </c>
    </row>
    <row r="16" spans="1:7" ht="100.8" x14ac:dyDescent="0.3">
      <c r="A16" t="s">
        <v>519</v>
      </c>
      <c r="B16" s="2" t="s">
        <v>516</v>
      </c>
      <c r="C16" s="2" t="s">
        <v>511</v>
      </c>
      <c r="E16" s="2" t="s">
        <v>517</v>
      </c>
      <c r="F16" s="2" t="s">
        <v>518</v>
      </c>
      <c r="G16" s="7" t="s">
        <v>17</v>
      </c>
    </row>
    <row r="17" spans="1:7" ht="115.2" x14ac:dyDescent="0.3">
      <c r="A17" t="s">
        <v>522</v>
      </c>
      <c r="B17" s="2" t="s">
        <v>520</v>
      </c>
      <c r="C17" s="2" t="s">
        <v>521</v>
      </c>
      <c r="D17">
        <v>8594093539</v>
      </c>
      <c r="E17" s="2" t="s">
        <v>294</v>
      </c>
      <c r="F17" s="2" t="s">
        <v>295</v>
      </c>
      <c r="G17" s="7" t="s">
        <v>17</v>
      </c>
    </row>
    <row r="18" spans="1:7" ht="115.2" x14ac:dyDescent="0.3">
      <c r="A18" t="s">
        <v>526</v>
      </c>
      <c r="B18" s="2" t="s">
        <v>523</v>
      </c>
      <c r="C18" s="2" t="s">
        <v>524</v>
      </c>
      <c r="D18" t="s">
        <v>525</v>
      </c>
      <c r="E18" s="2" t="s">
        <v>513</v>
      </c>
      <c r="F18" s="2" t="s">
        <v>514</v>
      </c>
      <c r="G18" s="5" t="s">
        <v>42</v>
      </c>
    </row>
    <row r="19" spans="1:7" ht="115.2" x14ac:dyDescent="0.3">
      <c r="A19" t="s">
        <v>530</v>
      </c>
      <c r="B19" s="2" t="s">
        <v>527</v>
      </c>
      <c r="C19" s="2" t="s">
        <v>521</v>
      </c>
      <c r="D19">
        <v>8594093539</v>
      </c>
      <c r="E19" s="2" t="s">
        <v>528</v>
      </c>
      <c r="F19" s="2" t="s">
        <v>529</v>
      </c>
      <c r="G19" s="7" t="s">
        <v>17</v>
      </c>
    </row>
    <row r="20" spans="1:7" ht="129.6" x14ac:dyDescent="0.3">
      <c r="A20" t="s">
        <v>535</v>
      </c>
      <c r="B20" s="2" t="s">
        <v>531</v>
      </c>
      <c r="C20" s="2" t="s">
        <v>532</v>
      </c>
      <c r="D20" s="9" t="s">
        <v>138</v>
      </c>
      <c r="E20" s="2" t="s">
        <v>533</v>
      </c>
      <c r="F20" s="2" t="s">
        <v>534</v>
      </c>
      <c r="G20" s="7" t="s">
        <v>17</v>
      </c>
    </row>
    <row r="21" spans="1:7" ht="144" x14ac:dyDescent="0.3">
      <c r="A21" t="s">
        <v>541</v>
      </c>
      <c r="B21" s="2" t="s">
        <v>536</v>
      </c>
      <c r="C21" s="2" t="s">
        <v>537</v>
      </c>
      <c r="D21" t="s">
        <v>538</v>
      </c>
      <c r="E21" s="2" t="s">
        <v>539</v>
      </c>
      <c r="F21" s="2" t="s">
        <v>540</v>
      </c>
      <c r="G21" s="7" t="s">
        <v>17</v>
      </c>
    </row>
    <row r="22" spans="1:7" ht="144" x14ac:dyDescent="0.3">
      <c r="A22" t="s">
        <v>544</v>
      </c>
      <c r="B22" s="2" t="s">
        <v>542</v>
      </c>
      <c r="C22" s="2" t="s">
        <v>543</v>
      </c>
      <c r="D22" s="2" t="s">
        <v>927</v>
      </c>
      <c r="E22" s="2" t="s">
        <v>513</v>
      </c>
      <c r="F22" s="2" t="s">
        <v>514</v>
      </c>
      <c r="G22" s="5" t="s">
        <v>42</v>
      </c>
    </row>
    <row r="23" spans="1:7" ht="187.2" x14ac:dyDescent="0.3">
      <c r="A23" t="s">
        <v>548</v>
      </c>
      <c r="B23" s="2" t="s">
        <v>545</v>
      </c>
      <c r="C23" s="2" t="s">
        <v>546</v>
      </c>
      <c r="E23" s="2" t="s">
        <v>547</v>
      </c>
      <c r="F23" s="2" t="s">
        <v>344</v>
      </c>
      <c r="G23" s="7" t="s">
        <v>17</v>
      </c>
    </row>
    <row r="24" spans="1:7" ht="201.6" x14ac:dyDescent="0.3">
      <c r="A24" t="s">
        <v>554</v>
      </c>
      <c r="B24" s="2" t="s">
        <v>549</v>
      </c>
      <c r="C24" s="2" t="s">
        <v>550</v>
      </c>
      <c r="D24" t="s">
        <v>551</v>
      </c>
      <c r="E24" s="2" t="s">
        <v>552</v>
      </c>
      <c r="F24" s="2" t="s">
        <v>553</v>
      </c>
      <c r="G24" s="7" t="s">
        <v>17</v>
      </c>
    </row>
    <row r="25" spans="1:7" ht="201.6" x14ac:dyDescent="0.3">
      <c r="A25" t="s">
        <v>557</v>
      </c>
      <c r="B25" s="2" t="s">
        <v>555</v>
      </c>
      <c r="C25" s="2" t="s">
        <v>556</v>
      </c>
      <c r="D25" t="s">
        <v>932</v>
      </c>
      <c r="E25" s="2" t="s">
        <v>513</v>
      </c>
      <c r="F25" s="2" t="s">
        <v>514</v>
      </c>
      <c r="G25" s="5" t="s">
        <v>42</v>
      </c>
    </row>
    <row r="26" spans="1:7" ht="216" x14ac:dyDescent="0.3">
      <c r="A26" t="s">
        <v>562</v>
      </c>
      <c r="B26" s="2" t="s">
        <v>558</v>
      </c>
      <c r="C26" s="2" t="s">
        <v>559</v>
      </c>
      <c r="D26" s="12">
        <v>45268</v>
      </c>
      <c r="E26" s="2" t="s">
        <v>560</v>
      </c>
      <c r="F26" s="2" t="s">
        <v>561</v>
      </c>
      <c r="G26" s="7" t="s">
        <v>17</v>
      </c>
    </row>
    <row r="27" spans="1:7" ht="216" x14ac:dyDescent="0.3">
      <c r="A27" t="s">
        <v>566</v>
      </c>
      <c r="B27" s="2" t="s">
        <v>563</v>
      </c>
      <c r="C27" s="2" t="s">
        <v>564</v>
      </c>
      <c r="D27" t="s">
        <v>565</v>
      </c>
      <c r="E27" s="2" t="s">
        <v>513</v>
      </c>
      <c r="F27" s="2" t="s">
        <v>514</v>
      </c>
      <c r="G27" s="5" t="s">
        <v>42</v>
      </c>
    </row>
    <row r="28" spans="1:7" ht="216" x14ac:dyDescent="0.3">
      <c r="A28" t="s">
        <v>571</v>
      </c>
      <c r="B28" s="2" t="s">
        <v>567</v>
      </c>
      <c r="C28" s="2" t="s">
        <v>568</v>
      </c>
      <c r="E28" s="2" t="s">
        <v>569</v>
      </c>
      <c r="F28" s="2" t="s">
        <v>570</v>
      </c>
      <c r="G28" s="7" t="s">
        <v>17</v>
      </c>
    </row>
    <row r="29" spans="1:7" ht="230.4" x14ac:dyDescent="0.3">
      <c r="A29" t="s">
        <v>576</v>
      </c>
      <c r="B29" s="2" t="s">
        <v>572</v>
      </c>
      <c r="C29" s="2" t="s">
        <v>573</v>
      </c>
      <c r="E29" s="2" t="s">
        <v>574</v>
      </c>
      <c r="F29" s="2" t="s">
        <v>575</v>
      </c>
      <c r="G29" s="5" t="s">
        <v>42</v>
      </c>
    </row>
    <row r="30" spans="1:7" ht="72" x14ac:dyDescent="0.3">
      <c r="A30" t="s">
        <v>577</v>
      </c>
      <c r="B30" s="2" t="s">
        <v>578</v>
      </c>
      <c r="C30" s="2" t="s">
        <v>580</v>
      </c>
      <c r="D30" s="9" t="s">
        <v>222</v>
      </c>
      <c r="E30" s="2" t="s">
        <v>582</v>
      </c>
      <c r="F30" s="2" t="s">
        <v>584</v>
      </c>
      <c r="G30" s="7" t="s">
        <v>17</v>
      </c>
    </row>
    <row r="31" spans="1:7" ht="72" x14ac:dyDescent="0.3">
      <c r="A31" t="s">
        <v>899</v>
      </c>
      <c r="B31" s="2" t="s">
        <v>579</v>
      </c>
      <c r="C31" s="2" t="s">
        <v>581</v>
      </c>
      <c r="D31" s="9" t="s">
        <v>222</v>
      </c>
      <c r="E31" s="2" t="s">
        <v>583</v>
      </c>
      <c r="F31" s="2" t="s">
        <v>585</v>
      </c>
      <c r="G31" s="5" t="s">
        <v>42</v>
      </c>
    </row>
  </sheetData>
  <mergeCells count="6">
    <mergeCell ref="A4:G4"/>
    <mergeCell ref="A1:G1"/>
    <mergeCell ref="A2:C2"/>
    <mergeCell ref="E2:G2"/>
    <mergeCell ref="A3:C3"/>
    <mergeCell ref="E3:G3"/>
  </mergeCells>
  <hyperlinks>
    <hyperlink ref="D6" r:id="rId1"/>
    <hyperlink ref="D7" r:id="rId2"/>
    <hyperlink ref="D8" r:id="rId3"/>
    <hyperlink ref="D9" r:id="rId4"/>
    <hyperlink ref="D10" r:id="rId5"/>
    <hyperlink ref="D11" r:id="rId6"/>
    <hyperlink ref="D12" r:id="rId7"/>
    <hyperlink ref="D13" r:id="rId8"/>
    <hyperlink ref="D20" r:id="rId9"/>
    <hyperlink ref="D30" r:id="rId10"/>
    <hyperlink ref="D31" r:id="rId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35" sqref="G35"/>
    </sheetView>
  </sheetViews>
  <sheetFormatPr defaultRowHeight="14.4" x14ac:dyDescent="0.3"/>
  <cols>
    <col min="1" max="1" width="19.44140625" customWidth="1"/>
    <col min="2" max="2" width="32.109375" customWidth="1"/>
    <col min="3" max="3" width="31.77734375" customWidth="1"/>
    <col min="4" max="4" width="30.6640625" customWidth="1"/>
    <col min="5" max="5" width="34.5546875" customWidth="1"/>
    <col min="6" max="6" width="31.6640625" customWidth="1"/>
    <col min="7" max="7" width="18.6640625" customWidth="1"/>
  </cols>
  <sheetData>
    <row r="1" spans="1:7" ht="23.4" x14ac:dyDescent="0.45">
      <c r="A1" s="23" t="s">
        <v>0</v>
      </c>
      <c r="B1" s="23"/>
      <c r="C1" s="23"/>
      <c r="D1" s="23"/>
      <c r="E1" s="23"/>
      <c r="F1" s="23"/>
      <c r="G1" s="23"/>
    </row>
    <row r="2" spans="1:7" ht="15.6" x14ac:dyDescent="0.3">
      <c r="A2" s="20" t="s">
        <v>1</v>
      </c>
      <c r="B2" s="20"/>
      <c r="C2" s="20"/>
      <c r="D2" s="10"/>
      <c r="E2" s="20" t="s">
        <v>3</v>
      </c>
      <c r="F2" s="20"/>
      <c r="G2" s="20"/>
    </row>
    <row r="3" spans="1:7" ht="15.6" x14ac:dyDescent="0.3">
      <c r="A3" s="20" t="s">
        <v>2</v>
      </c>
      <c r="B3" s="20"/>
      <c r="C3" s="20"/>
      <c r="D3" s="10"/>
      <c r="E3" s="20" t="s">
        <v>586</v>
      </c>
      <c r="F3" s="20"/>
      <c r="G3" s="20"/>
    </row>
    <row r="4" spans="1:7" ht="18" x14ac:dyDescent="0.35">
      <c r="A4" s="16" t="s">
        <v>587</v>
      </c>
      <c r="B4" s="16"/>
      <c r="C4" s="16"/>
      <c r="D4" s="16"/>
      <c r="E4" s="16"/>
      <c r="F4" s="16"/>
      <c r="G4" s="16"/>
    </row>
    <row r="5" spans="1:7" x14ac:dyDescent="0.3">
      <c r="A5" s="1" t="s">
        <v>6</v>
      </c>
      <c r="B5" s="1" t="s">
        <v>8</v>
      </c>
      <c r="C5" s="1" t="s">
        <v>7</v>
      </c>
      <c r="D5" s="1" t="s">
        <v>9</v>
      </c>
      <c r="E5" s="1" t="s">
        <v>10</v>
      </c>
      <c r="F5" s="1" t="s">
        <v>11</v>
      </c>
      <c r="G5" s="1" t="s">
        <v>12</v>
      </c>
    </row>
    <row r="6" spans="1:7" ht="72" x14ac:dyDescent="0.3">
      <c r="A6" t="s">
        <v>588</v>
      </c>
      <c r="B6" s="2" t="s">
        <v>597</v>
      </c>
      <c r="C6" s="2" t="s">
        <v>589</v>
      </c>
      <c r="D6" s="9" t="s">
        <v>222</v>
      </c>
      <c r="E6" s="2" t="s">
        <v>590</v>
      </c>
      <c r="F6" s="2" t="s">
        <v>591</v>
      </c>
      <c r="G6" s="5" t="s">
        <v>42</v>
      </c>
    </row>
    <row r="7" spans="1:7" ht="72" x14ac:dyDescent="0.3">
      <c r="A7" t="s">
        <v>592</v>
      </c>
      <c r="B7" s="2" t="s">
        <v>598</v>
      </c>
      <c r="C7" s="2" t="s">
        <v>593</v>
      </c>
      <c r="D7" s="9" t="s">
        <v>222</v>
      </c>
      <c r="E7" s="2" t="s">
        <v>594</v>
      </c>
      <c r="F7" s="2" t="s">
        <v>595</v>
      </c>
      <c r="G7" s="5" t="s">
        <v>42</v>
      </c>
    </row>
    <row r="8" spans="1:7" ht="72" x14ac:dyDescent="0.3">
      <c r="A8" t="s">
        <v>596</v>
      </c>
      <c r="B8" s="13" t="s">
        <v>599</v>
      </c>
      <c r="C8" s="2" t="s">
        <v>600</v>
      </c>
      <c r="D8" s="9" t="s">
        <v>222</v>
      </c>
      <c r="E8" s="2" t="s">
        <v>601</v>
      </c>
      <c r="F8" t="s">
        <v>602</v>
      </c>
      <c r="G8" s="5" t="s">
        <v>42</v>
      </c>
    </row>
    <row r="9" spans="1:7" ht="72" x14ac:dyDescent="0.3">
      <c r="A9" t="s">
        <v>603</v>
      </c>
      <c r="B9" s="2" t="s">
        <v>604</v>
      </c>
      <c r="C9" s="2" t="s">
        <v>605</v>
      </c>
      <c r="D9" s="9" t="s">
        <v>222</v>
      </c>
      <c r="E9" s="2" t="s">
        <v>606</v>
      </c>
      <c r="F9" s="2" t="s">
        <v>607</v>
      </c>
      <c r="G9" s="5" t="s">
        <v>42</v>
      </c>
    </row>
    <row r="10" spans="1:7" ht="72" x14ac:dyDescent="0.3">
      <c r="A10" t="s">
        <v>608</v>
      </c>
      <c r="B10" s="2" t="s">
        <v>609</v>
      </c>
      <c r="C10" s="2" t="s">
        <v>610</v>
      </c>
      <c r="D10" s="9" t="s">
        <v>222</v>
      </c>
      <c r="E10" s="2" t="s">
        <v>611</v>
      </c>
      <c r="F10" s="2" t="s">
        <v>612</v>
      </c>
      <c r="G10" s="5" t="s">
        <v>42</v>
      </c>
    </row>
    <row r="11" spans="1:7" ht="72" x14ac:dyDescent="0.3">
      <c r="A11" t="s">
        <v>613</v>
      </c>
      <c r="B11" s="2" t="s">
        <v>614</v>
      </c>
      <c r="C11" s="2" t="s">
        <v>615</v>
      </c>
      <c r="D11" s="9" t="s">
        <v>222</v>
      </c>
      <c r="E11" s="2" t="s">
        <v>616</v>
      </c>
      <c r="F11" s="2" t="s">
        <v>617</v>
      </c>
      <c r="G11" s="5" t="s">
        <v>42</v>
      </c>
    </row>
    <row r="12" spans="1:7" ht="72" x14ac:dyDescent="0.3">
      <c r="A12" t="s">
        <v>618</v>
      </c>
      <c r="B12" s="2" t="s">
        <v>619</v>
      </c>
      <c r="C12" s="2" t="s">
        <v>620</v>
      </c>
      <c r="D12" s="9" t="s">
        <v>222</v>
      </c>
      <c r="E12" s="2" t="s">
        <v>621</v>
      </c>
      <c r="F12" s="2" t="s">
        <v>622</v>
      </c>
      <c r="G12" s="5" t="s">
        <v>42</v>
      </c>
    </row>
    <row r="13" spans="1:7" ht="72" x14ac:dyDescent="0.3">
      <c r="A13" t="s">
        <v>623</v>
      </c>
      <c r="B13" s="2" t="s">
        <v>624</v>
      </c>
      <c r="C13" s="2" t="s">
        <v>625</v>
      </c>
      <c r="D13" s="9" t="s">
        <v>222</v>
      </c>
      <c r="E13" s="2" t="s">
        <v>626</v>
      </c>
      <c r="F13" s="2" t="s">
        <v>627</v>
      </c>
      <c r="G13" s="7" t="s">
        <v>17</v>
      </c>
    </row>
    <row r="14" spans="1:7" ht="86.4" x14ac:dyDescent="0.3">
      <c r="A14" t="s">
        <v>628</v>
      </c>
      <c r="B14" s="2" t="s">
        <v>629</v>
      </c>
      <c r="C14" s="2" t="s">
        <v>630</v>
      </c>
      <c r="D14" t="s">
        <v>631</v>
      </c>
      <c r="E14" s="2" t="s">
        <v>632</v>
      </c>
      <c r="F14" s="2" t="s">
        <v>633</v>
      </c>
      <c r="G14" s="7" t="s">
        <v>17</v>
      </c>
    </row>
    <row r="15" spans="1:7" ht="86.4" x14ac:dyDescent="0.3">
      <c r="A15" t="s">
        <v>634</v>
      </c>
      <c r="B15" s="2" t="s">
        <v>635</v>
      </c>
      <c r="C15" s="2" t="s">
        <v>630</v>
      </c>
      <c r="D15" t="s">
        <v>636</v>
      </c>
      <c r="E15" s="2" t="s">
        <v>637</v>
      </c>
      <c r="F15" s="2" t="s">
        <v>638</v>
      </c>
      <c r="G15" s="7" t="s">
        <v>17</v>
      </c>
    </row>
    <row r="16" spans="1:7" ht="86.4" x14ac:dyDescent="0.3">
      <c r="A16" t="s">
        <v>639</v>
      </c>
      <c r="B16" s="2" t="s">
        <v>640</v>
      </c>
      <c r="C16" s="2" t="s">
        <v>641</v>
      </c>
      <c r="E16" s="2" t="s">
        <v>642</v>
      </c>
      <c r="F16" s="2" t="s">
        <v>643</v>
      </c>
      <c r="G16" s="7" t="s">
        <v>17</v>
      </c>
    </row>
    <row r="17" spans="1:7" ht="115.2" x14ac:dyDescent="0.3">
      <c r="A17" t="s">
        <v>644</v>
      </c>
      <c r="B17" s="2" t="s">
        <v>645</v>
      </c>
      <c r="C17" s="2" t="s">
        <v>646</v>
      </c>
      <c r="D17" t="s">
        <v>636</v>
      </c>
      <c r="E17" s="2" t="s">
        <v>647</v>
      </c>
      <c r="F17" s="2" t="s">
        <v>648</v>
      </c>
      <c r="G17" s="7" t="s">
        <v>17</v>
      </c>
    </row>
    <row r="18" spans="1:7" ht="86.4" x14ac:dyDescent="0.3">
      <c r="A18" t="s">
        <v>649</v>
      </c>
      <c r="B18" s="2" t="s">
        <v>650</v>
      </c>
      <c r="C18" s="2" t="s">
        <v>651</v>
      </c>
      <c r="E18" s="2" t="s">
        <v>652</v>
      </c>
      <c r="F18" s="2" t="s">
        <v>653</v>
      </c>
      <c r="G18" s="7" t="s">
        <v>17</v>
      </c>
    </row>
    <row r="19" spans="1:7" ht="100.8" x14ac:dyDescent="0.3">
      <c r="A19" t="s">
        <v>654</v>
      </c>
      <c r="B19" s="2" t="s">
        <v>655</v>
      </c>
      <c r="C19" s="2" t="s">
        <v>656</v>
      </c>
      <c r="E19" s="2" t="s">
        <v>657</v>
      </c>
      <c r="F19" s="2" t="s">
        <v>658</v>
      </c>
      <c r="G19" s="7" t="s">
        <v>17</v>
      </c>
    </row>
    <row r="20" spans="1:7" ht="86.4" x14ac:dyDescent="0.3">
      <c r="A20" t="s">
        <v>659</v>
      </c>
      <c r="B20" s="2" t="s">
        <v>660</v>
      </c>
      <c r="C20" s="2" t="s">
        <v>661</v>
      </c>
      <c r="E20" s="2" t="s">
        <v>662</v>
      </c>
      <c r="F20" s="2" t="s">
        <v>663</v>
      </c>
      <c r="G20" s="5" t="s">
        <v>42</v>
      </c>
    </row>
    <row r="21" spans="1:7" ht="86.4" x14ac:dyDescent="0.3">
      <c r="A21" t="s">
        <v>664</v>
      </c>
      <c r="B21" s="2" t="s">
        <v>665</v>
      </c>
      <c r="C21" s="2" t="s">
        <v>666</v>
      </c>
      <c r="E21" s="2" t="s">
        <v>667</v>
      </c>
      <c r="F21" s="2" t="s">
        <v>668</v>
      </c>
      <c r="G21" s="5" t="s">
        <v>42</v>
      </c>
    </row>
    <row r="22" spans="1:7" ht="57.6" x14ac:dyDescent="0.3">
      <c r="A22" t="s">
        <v>669</v>
      </c>
      <c r="B22" s="2" t="s">
        <v>670</v>
      </c>
      <c r="C22" s="2" t="s">
        <v>671</v>
      </c>
      <c r="D22" s="9" t="s">
        <v>222</v>
      </c>
      <c r="E22" s="2" t="s">
        <v>672</v>
      </c>
      <c r="F22" s="2" t="s">
        <v>673</v>
      </c>
      <c r="G22" s="7" t="s">
        <v>17</v>
      </c>
    </row>
    <row r="23" spans="1:7" ht="144" x14ac:dyDescent="0.3">
      <c r="A23" t="s">
        <v>674</v>
      </c>
      <c r="B23" s="2" t="s">
        <v>675</v>
      </c>
      <c r="C23" s="2" t="s">
        <v>676</v>
      </c>
      <c r="D23" s="9" t="s">
        <v>222</v>
      </c>
      <c r="E23" s="2" t="s">
        <v>677</v>
      </c>
      <c r="F23" s="2" t="s">
        <v>678</v>
      </c>
      <c r="G23" s="7" t="s">
        <v>17</v>
      </c>
    </row>
    <row r="24" spans="1:7" ht="72" x14ac:dyDescent="0.3">
      <c r="A24" t="s">
        <v>679</v>
      </c>
      <c r="B24" s="2" t="s">
        <v>680</v>
      </c>
      <c r="C24" s="2" t="s">
        <v>681</v>
      </c>
      <c r="D24" s="9" t="s">
        <v>222</v>
      </c>
      <c r="E24" s="2" t="s">
        <v>682</v>
      </c>
      <c r="F24" s="2" t="s">
        <v>683</v>
      </c>
      <c r="G24" s="7" t="s">
        <v>17</v>
      </c>
    </row>
    <row r="25" spans="1:7" ht="115.2" x14ac:dyDescent="0.3">
      <c r="A25" t="s">
        <v>684</v>
      </c>
      <c r="B25" s="2" t="s">
        <v>685</v>
      </c>
      <c r="C25" s="2" t="s">
        <v>686</v>
      </c>
      <c r="D25" s="9" t="s">
        <v>222</v>
      </c>
      <c r="E25" s="2" t="s">
        <v>687</v>
      </c>
      <c r="F25" s="2" t="s">
        <v>688</v>
      </c>
      <c r="G25" s="7" t="s">
        <v>17</v>
      </c>
    </row>
    <row r="26" spans="1:7" ht="86.4" x14ac:dyDescent="0.3">
      <c r="A26" t="s">
        <v>689</v>
      </c>
      <c r="B26" s="2" t="s">
        <v>690</v>
      </c>
      <c r="C26" s="2" t="s">
        <v>691</v>
      </c>
      <c r="D26" s="9" t="s">
        <v>222</v>
      </c>
      <c r="E26" s="2" t="s">
        <v>692</v>
      </c>
      <c r="F26" s="2" t="s">
        <v>693</v>
      </c>
      <c r="G26" s="5" t="s">
        <v>42</v>
      </c>
    </row>
    <row r="27" spans="1:7" ht="100.8" x14ac:dyDescent="0.3">
      <c r="A27" t="s">
        <v>694</v>
      </c>
      <c r="B27" s="2" t="s">
        <v>695</v>
      </c>
      <c r="C27" s="2" t="s">
        <v>696</v>
      </c>
      <c r="D27" s="9" t="s">
        <v>222</v>
      </c>
      <c r="E27" s="2" t="s">
        <v>697</v>
      </c>
      <c r="F27" s="2" t="s">
        <v>698</v>
      </c>
      <c r="G27" s="7" t="s">
        <v>17</v>
      </c>
    </row>
    <row r="28" spans="1:7" ht="86.4" x14ac:dyDescent="0.3">
      <c r="A28" t="s">
        <v>699</v>
      </c>
      <c r="B28" s="2" t="s">
        <v>708</v>
      </c>
      <c r="C28" s="2" t="s">
        <v>700</v>
      </c>
      <c r="D28" s="9" t="s">
        <v>222</v>
      </c>
      <c r="E28" s="2" t="s">
        <v>701</v>
      </c>
      <c r="F28" s="2" t="s">
        <v>702</v>
      </c>
      <c r="G28" s="7" t="s">
        <v>17</v>
      </c>
    </row>
    <row r="29" spans="1:7" ht="100.8" x14ac:dyDescent="0.3">
      <c r="A29" t="s">
        <v>703</v>
      </c>
      <c r="B29" s="2" t="s">
        <v>709</v>
      </c>
      <c r="C29" s="2" t="s">
        <v>704</v>
      </c>
      <c r="D29" s="9" t="s">
        <v>222</v>
      </c>
      <c r="E29" s="2" t="s">
        <v>706</v>
      </c>
      <c r="F29" s="2" t="s">
        <v>705</v>
      </c>
      <c r="G29" s="5" t="s">
        <v>42</v>
      </c>
    </row>
    <row r="30" spans="1:7" ht="115.2" x14ac:dyDescent="0.3">
      <c r="A30" t="s">
        <v>707</v>
      </c>
      <c r="B30" s="2" t="s">
        <v>710</v>
      </c>
      <c r="C30" s="2" t="s">
        <v>711</v>
      </c>
      <c r="D30" s="9" t="s">
        <v>222</v>
      </c>
      <c r="E30" s="2" t="s">
        <v>712</v>
      </c>
      <c r="F30" s="2" t="s">
        <v>713</v>
      </c>
      <c r="G30" s="7" t="s">
        <v>17</v>
      </c>
    </row>
    <row r="31" spans="1:7" ht="72" x14ac:dyDescent="0.3">
      <c r="A31" t="s">
        <v>714</v>
      </c>
      <c r="B31" s="2" t="s">
        <v>715</v>
      </c>
      <c r="C31" s="2" t="s">
        <v>716</v>
      </c>
      <c r="D31" s="9" t="s">
        <v>222</v>
      </c>
      <c r="E31" s="2" t="s">
        <v>717</v>
      </c>
      <c r="F31" s="2" t="s">
        <v>718</v>
      </c>
      <c r="G31" s="7" t="s">
        <v>17</v>
      </c>
    </row>
    <row r="32" spans="1:7" ht="100.8" x14ac:dyDescent="0.3">
      <c r="A32" t="s">
        <v>719</v>
      </c>
      <c r="B32" s="2" t="s">
        <v>720</v>
      </c>
      <c r="C32" s="2" t="s">
        <v>721</v>
      </c>
      <c r="D32" s="9" t="s">
        <v>222</v>
      </c>
      <c r="E32" s="2" t="s">
        <v>722</v>
      </c>
      <c r="F32" s="2" t="s">
        <v>723</v>
      </c>
      <c r="G32" s="7" t="s">
        <v>17</v>
      </c>
    </row>
    <row r="33" spans="1:7" ht="129.6" x14ac:dyDescent="0.3">
      <c r="A33" t="s">
        <v>724</v>
      </c>
      <c r="B33" s="2" t="s">
        <v>726</v>
      </c>
      <c r="C33" s="2" t="s">
        <v>725</v>
      </c>
      <c r="D33" s="9" t="s">
        <v>222</v>
      </c>
      <c r="E33" s="2" t="s">
        <v>727</v>
      </c>
      <c r="F33" s="2" t="s">
        <v>728</v>
      </c>
      <c r="G33" s="7" t="s">
        <v>17</v>
      </c>
    </row>
    <row r="34" spans="1:7" ht="72" x14ac:dyDescent="0.3">
      <c r="A34" t="s">
        <v>949</v>
      </c>
      <c r="B34" s="2" t="s">
        <v>950</v>
      </c>
      <c r="C34" s="2" t="s">
        <v>951</v>
      </c>
      <c r="D34" s="9" t="s">
        <v>222</v>
      </c>
      <c r="E34" s="2" t="s">
        <v>952</v>
      </c>
      <c r="F34" s="2" t="s">
        <v>953</v>
      </c>
      <c r="G34" s="5" t="s">
        <v>42</v>
      </c>
    </row>
  </sheetData>
  <mergeCells count="6">
    <mergeCell ref="A4:G4"/>
    <mergeCell ref="A1:G1"/>
    <mergeCell ref="A2:C2"/>
    <mergeCell ref="A3:C3"/>
    <mergeCell ref="E2:G2"/>
    <mergeCell ref="E3:G3"/>
  </mergeCells>
  <hyperlinks>
    <hyperlink ref="D6" r:id="rId1"/>
    <hyperlink ref="D7" r:id="rId2"/>
    <hyperlink ref="D8" r:id="rId3"/>
    <hyperlink ref="D9" r:id="rId4"/>
    <hyperlink ref="D10" r:id="rId5"/>
    <hyperlink ref="D11" r:id="rId6"/>
    <hyperlink ref="D12" r:id="rId7"/>
    <hyperlink ref="D13" r:id="rId8"/>
    <hyperlink ref="D22" r:id="rId9"/>
    <hyperlink ref="D23" r:id="rId10"/>
    <hyperlink ref="D24" r:id="rId11"/>
    <hyperlink ref="D25" r:id="rId12"/>
    <hyperlink ref="D26" r:id="rId13"/>
    <hyperlink ref="D27" r:id="rId14"/>
    <hyperlink ref="D28" r:id="rId15"/>
    <hyperlink ref="D29" r:id="rId16"/>
    <hyperlink ref="D30" r:id="rId17"/>
    <hyperlink ref="D31" r:id="rId18"/>
    <hyperlink ref="D32" r:id="rId19"/>
    <hyperlink ref="D33" r:id="rId20"/>
    <hyperlink ref="D34" r:id="rId21"/>
  </hyperlinks>
  <pageMargins left="0.7" right="0.7" top="0.75" bottom="0.75" header="0.3" footer="0.3"/>
  <pageSetup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E3" sqref="E3"/>
    </sheetView>
  </sheetViews>
  <sheetFormatPr defaultRowHeight="14.4" x14ac:dyDescent="0.3"/>
  <cols>
    <col min="1" max="1" width="16.109375" customWidth="1"/>
    <col min="2" max="2" width="16.5546875" customWidth="1"/>
    <col min="3" max="3" width="27.44140625" customWidth="1"/>
    <col min="4" max="4" width="28.77734375" customWidth="1"/>
    <col min="5" max="5" width="30.77734375" customWidth="1"/>
    <col min="6" max="6" width="32.109375" customWidth="1"/>
    <col min="7" max="7" width="17.44140625" customWidth="1"/>
    <col min="8" max="8" width="18.21875" customWidth="1"/>
    <col min="9" max="9" width="16.5546875" customWidth="1"/>
  </cols>
  <sheetData>
    <row r="1" spans="1:9" ht="21" x14ac:dyDescent="0.4">
      <c r="A1" s="25" t="s">
        <v>0</v>
      </c>
      <c r="B1" s="26"/>
      <c r="C1" s="26"/>
      <c r="D1" s="26"/>
      <c r="E1" s="26"/>
      <c r="F1" s="26"/>
      <c r="G1" s="26"/>
      <c r="H1" s="26"/>
      <c r="I1" s="26"/>
    </row>
    <row r="2" spans="1:9" ht="15.6" x14ac:dyDescent="0.3">
      <c r="A2" s="27" t="s">
        <v>1</v>
      </c>
      <c r="B2" s="27"/>
      <c r="C2" s="27"/>
      <c r="D2" s="27"/>
      <c r="E2" s="33"/>
      <c r="F2" s="28" t="s">
        <v>3</v>
      </c>
      <c r="G2" s="28"/>
      <c r="H2" s="28"/>
      <c r="I2" s="28"/>
    </row>
    <row r="3" spans="1:9" ht="15.6" x14ac:dyDescent="0.3">
      <c r="A3" s="27" t="s">
        <v>2</v>
      </c>
      <c r="B3" s="27"/>
      <c r="C3" s="27"/>
      <c r="D3" s="27"/>
      <c r="E3" s="33"/>
      <c r="F3" s="27" t="s">
        <v>730</v>
      </c>
      <c r="G3" s="27"/>
      <c r="H3" s="27"/>
      <c r="I3" s="27"/>
    </row>
    <row r="4" spans="1:9" x14ac:dyDescent="0.3">
      <c r="A4" s="1" t="s">
        <v>731</v>
      </c>
      <c r="B4" s="1" t="s">
        <v>6</v>
      </c>
      <c r="C4" s="1" t="s">
        <v>10</v>
      </c>
      <c r="D4" s="1" t="s">
        <v>732</v>
      </c>
      <c r="E4" s="1" t="s">
        <v>733</v>
      </c>
      <c r="F4" s="1" t="s">
        <v>734</v>
      </c>
      <c r="G4" s="1" t="s">
        <v>735</v>
      </c>
      <c r="H4" s="1" t="s">
        <v>736</v>
      </c>
      <c r="I4" s="1" t="s">
        <v>12</v>
      </c>
    </row>
    <row r="5" spans="1:9" ht="72" x14ac:dyDescent="0.3">
      <c r="A5" t="s">
        <v>737</v>
      </c>
      <c r="B5" t="s">
        <v>38</v>
      </c>
      <c r="C5" s="2" t="s">
        <v>738</v>
      </c>
      <c r="D5" s="2" t="s">
        <v>739</v>
      </c>
      <c r="E5" s="2" t="s">
        <v>740</v>
      </c>
      <c r="G5" s="2" t="s">
        <v>742</v>
      </c>
      <c r="H5" s="2" t="s">
        <v>741</v>
      </c>
      <c r="I5" s="2" t="s">
        <v>743</v>
      </c>
    </row>
    <row r="6" spans="1:9" ht="72" x14ac:dyDescent="0.3">
      <c r="A6" t="s">
        <v>744</v>
      </c>
      <c r="B6" t="s">
        <v>48</v>
      </c>
      <c r="C6" s="2" t="s">
        <v>745</v>
      </c>
      <c r="D6" s="2" t="s">
        <v>746</v>
      </c>
      <c r="E6" s="2" t="s">
        <v>747</v>
      </c>
      <c r="G6" s="2" t="s">
        <v>742</v>
      </c>
      <c r="H6" s="2" t="s">
        <v>741</v>
      </c>
      <c r="I6" s="2" t="s">
        <v>743</v>
      </c>
    </row>
    <row r="7" spans="1:9" ht="57.6" x14ac:dyDescent="0.3">
      <c r="A7" t="s">
        <v>748</v>
      </c>
      <c r="B7" t="s">
        <v>69</v>
      </c>
      <c r="C7" s="2" t="s">
        <v>749</v>
      </c>
      <c r="D7" s="2" t="s">
        <v>750</v>
      </c>
      <c r="E7" s="2" t="s">
        <v>751</v>
      </c>
      <c r="G7" s="2" t="s">
        <v>752</v>
      </c>
      <c r="H7" s="2" t="s">
        <v>741</v>
      </c>
      <c r="I7" s="2" t="s">
        <v>743</v>
      </c>
    </row>
    <row r="8" spans="1:9" ht="57.6" x14ac:dyDescent="0.3">
      <c r="A8" t="s">
        <v>753</v>
      </c>
      <c r="B8" t="s">
        <v>80</v>
      </c>
      <c r="C8" s="2" t="s">
        <v>754</v>
      </c>
      <c r="D8" s="2" t="s">
        <v>755</v>
      </c>
      <c r="E8" s="2" t="s">
        <v>756</v>
      </c>
      <c r="G8" s="2" t="s">
        <v>752</v>
      </c>
      <c r="H8" s="2" t="s">
        <v>741</v>
      </c>
      <c r="I8" s="2" t="s">
        <v>743</v>
      </c>
    </row>
    <row r="9" spans="1:9" ht="57.6" x14ac:dyDescent="0.3">
      <c r="A9" t="s">
        <v>757</v>
      </c>
      <c r="B9" t="s">
        <v>105</v>
      </c>
      <c r="C9" s="2" t="s">
        <v>758</v>
      </c>
      <c r="D9" s="2" t="s">
        <v>759</v>
      </c>
      <c r="E9" s="2" t="s">
        <v>760</v>
      </c>
      <c r="G9" s="2" t="s">
        <v>742</v>
      </c>
      <c r="H9" s="2" t="s">
        <v>761</v>
      </c>
      <c r="I9" s="2" t="s">
        <v>743</v>
      </c>
    </row>
    <row r="10" spans="1:9" ht="72" x14ac:dyDescent="0.3">
      <c r="A10" t="s">
        <v>762</v>
      </c>
      <c r="B10" t="s">
        <v>115</v>
      </c>
      <c r="C10" s="2" t="s">
        <v>763</v>
      </c>
      <c r="D10" s="2" t="s">
        <v>764</v>
      </c>
      <c r="E10" s="2" t="s">
        <v>769</v>
      </c>
      <c r="G10" s="2" t="s">
        <v>752</v>
      </c>
      <c r="H10" s="2" t="s">
        <v>761</v>
      </c>
      <c r="I10" s="2" t="s">
        <v>743</v>
      </c>
    </row>
    <row r="11" spans="1:9" ht="104.4" customHeight="1" x14ac:dyDescent="0.3">
      <c r="A11" t="s">
        <v>765</v>
      </c>
      <c r="B11" t="s">
        <v>119</v>
      </c>
      <c r="C11" s="2" t="s">
        <v>766</v>
      </c>
      <c r="D11" s="2" t="s">
        <v>767</v>
      </c>
      <c r="E11" s="2" t="s">
        <v>768</v>
      </c>
      <c r="G11" s="2" t="s">
        <v>752</v>
      </c>
      <c r="H11" s="2" t="s">
        <v>741</v>
      </c>
      <c r="I11" s="2" t="s">
        <v>743</v>
      </c>
    </row>
    <row r="12" spans="1:9" ht="126.6" customHeight="1" x14ac:dyDescent="0.3">
      <c r="A12" t="s">
        <v>771</v>
      </c>
      <c r="B12" t="s">
        <v>125</v>
      </c>
      <c r="C12" s="2" t="s">
        <v>772</v>
      </c>
      <c r="D12" s="2" t="s">
        <v>773</v>
      </c>
      <c r="E12" s="2" t="s">
        <v>774</v>
      </c>
      <c r="G12" s="2" t="s">
        <v>770</v>
      </c>
      <c r="H12" s="2" t="s">
        <v>741</v>
      </c>
      <c r="I12" s="2" t="s">
        <v>743</v>
      </c>
    </row>
    <row r="13" spans="1:9" ht="86.4" x14ac:dyDescent="0.3">
      <c r="A13" t="s">
        <v>775</v>
      </c>
      <c r="B13" t="s">
        <v>130</v>
      </c>
      <c r="C13" s="2" t="s">
        <v>776</v>
      </c>
      <c r="D13" s="2" t="s">
        <v>777</v>
      </c>
      <c r="E13" s="2" t="s">
        <v>778</v>
      </c>
      <c r="G13" s="2" t="s">
        <v>752</v>
      </c>
      <c r="H13" s="2" t="s">
        <v>741</v>
      </c>
      <c r="I13" s="2" t="s">
        <v>743</v>
      </c>
    </row>
    <row r="14" spans="1:9" ht="86.4" x14ac:dyDescent="0.3">
      <c r="A14" t="s">
        <v>779</v>
      </c>
      <c r="B14" t="s">
        <v>141</v>
      </c>
      <c r="C14" s="2" t="s">
        <v>780</v>
      </c>
      <c r="D14" s="2" t="s">
        <v>781</v>
      </c>
      <c r="E14" s="2" t="s">
        <v>782</v>
      </c>
      <c r="G14" s="2" t="s">
        <v>752</v>
      </c>
      <c r="H14" s="2" t="s">
        <v>761</v>
      </c>
      <c r="I14" s="2" t="s">
        <v>743</v>
      </c>
    </row>
    <row r="15" spans="1:9" ht="57.6" x14ac:dyDescent="0.3">
      <c r="A15" t="s">
        <v>783</v>
      </c>
      <c r="B15" t="s">
        <v>160</v>
      </c>
      <c r="C15" s="2" t="s">
        <v>784</v>
      </c>
      <c r="D15" s="2" t="s">
        <v>785</v>
      </c>
      <c r="E15" s="2" t="s">
        <v>786</v>
      </c>
      <c r="G15" s="2" t="s">
        <v>770</v>
      </c>
      <c r="H15" s="2" t="s">
        <v>741</v>
      </c>
      <c r="I15" s="2" t="s">
        <v>743</v>
      </c>
    </row>
    <row r="16" spans="1:9" ht="86.4" x14ac:dyDescent="0.3">
      <c r="A16" t="s">
        <v>787</v>
      </c>
      <c r="B16" t="s">
        <v>182</v>
      </c>
      <c r="C16" s="2" t="s">
        <v>788</v>
      </c>
      <c r="D16" s="2" t="s">
        <v>789</v>
      </c>
      <c r="E16" s="2" t="s">
        <v>790</v>
      </c>
      <c r="G16" s="2" t="s">
        <v>752</v>
      </c>
      <c r="H16" s="2" t="s">
        <v>741</v>
      </c>
      <c r="I16" s="2" t="s">
        <v>743</v>
      </c>
    </row>
    <row r="17" spans="1:9" ht="115.2" x14ac:dyDescent="0.3">
      <c r="A17" t="s">
        <v>791</v>
      </c>
      <c r="B17" t="s">
        <v>192</v>
      </c>
      <c r="C17" s="2" t="s">
        <v>792</v>
      </c>
      <c r="D17" s="2" t="s">
        <v>793</v>
      </c>
      <c r="E17" s="2" t="s">
        <v>794</v>
      </c>
      <c r="G17" s="2" t="s">
        <v>752</v>
      </c>
      <c r="H17" s="2" t="s">
        <v>741</v>
      </c>
      <c r="I17" s="2" t="s">
        <v>743</v>
      </c>
    </row>
    <row r="18" spans="1:9" ht="43.2" x14ac:dyDescent="0.3">
      <c r="A18" t="s">
        <v>795</v>
      </c>
      <c r="B18" t="s">
        <v>197</v>
      </c>
      <c r="C18" s="2" t="s">
        <v>796</v>
      </c>
      <c r="D18" s="2" t="s">
        <v>797</v>
      </c>
      <c r="E18" s="2" t="s">
        <v>798</v>
      </c>
      <c r="G18" s="2" t="s">
        <v>799</v>
      </c>
      <c r="H18" s="2" t="s">
        <v>800</v>
      </c>
      <c r="I18" s="2" t="s">
        <v>743</v>
      </c>
    </row>
    <row r="19" spans="1:9" ht="100.8" x14ac:dyDescent="0.3">
      <c r="A19" t="s">
        <v>801</v>
      </c>
      <c r="B19" t="s">
        <v>207</v>
      </c>
      <c r="C19" s="2" t="s">
        <v>802</v>
      </c>
      <c r="D19" s="2" t="s">
        <v>803</v>
      </c>
      <c r="E19" s="2" t="s">
        <v>804</v>
      </c>
      <c r="G19" s="2" t="s">
        <v>752</v>
      </c>
      <c r="H19" s="2" t="s">
        <v>741</v>
      </c>
      <c r="I19" s="2" t="s">
        <v>743</v>
      </c>
    </row>
    <row r="20" spans="1:9" ht="115.2" x14ac:dyDescent="0.3">
      <c r="A20" t="s">
        <v>805</v>
      </c>
      <c r="B20" t="s">
        <v>225</v>
      </c>
      <c r="C20" s="2" t="s">
        <v>806</v>
      </c>
      <c r="D20" s="2" t="s">
        <v>807</v>
      </c>
      <c r="E20" s="2" t="s">
        <v>808</v>
      </c>
      <c r="G20" s="2" t="s">
        <v>799</v>
      </c>
      <c r="H20" s="2" t="s">
        <v>800</v>
      </c>
      <c r="I20" s="2" t="s">
        <v>809</v>
      </c>
    </row>
    <row r="21" spans="1:9" ht="57.6" x14ac:dyDescent="0.3">
      <c r="A21" t="s">
        <v>810</v>
      </c>
      <c r="B21" t="s">
        <v>235</v>
      </c>
      <c r="C21" s="2" t="s">
        <v>811</v>
      </c>
      <c r="D21" s="2" t="s">
        <v>813</v>
      </c>
      <c r="E21" s="2" t="s">
        <v>814</v>
      </c>
      <c r="G21" s="2" t="s">
        <v>752</v>
      </c>
      <c r="H21" s="2" t="s">
        <v>761</v>
      </c>
      <c r="I21" s="2" t="s">
        <v>743</v>
      </c>
    </row>
    <row r="22" spans="1:9" ht="86.4" x14ac:dyDescent="0.3">
      <c r="A22" t="s">
        <v>815</v>
      </c>
      <c r="B22" t="s">
        <v>253</v>
      </c>
      <c r="C22" s="2" t="s">
        <v>816</v>
      </c>
      <c r="D22" s="2" t="s">
        <v>817</v>
      </c>
      <c r="E22" s="2" t="s">
        <v>818</v>
      </c>
      <c r="G22" s="2" t="s">
        <v>799</v>
      </c>
      <c r="H22" s="2" t="s">
        <v>800</v>
      </c>
      <c r="I22" s="2" t="s">
        <v>743</v>
      </c>
    </row>
    <row r="23" spans="1:9" ht="86.4" x14ac:dyDescent="0.3">
      <c r="A23" t="s">
        <v>819</v>
      </c>
      <c r="B23" t="s">
        <v>266</v>
      </c>
      <c r="C23" s="2" t="s">
        <v>820</v>
      </c>
      <c r="D23" s="2" t="s">
        <v>821</v>
      </c>
      <c r="E23" s="2" t="s">
        <v>822</v>
      </c>
      <c r="G23" s="2" t="s">
        <v>799</v>
      </c>
      <c r="H23" s="2" t="s">
        <v>800</v>
      </c>
      <c r="I23" s="2" t="s">
        <v>743</v>
      </c>
    </row>
    <row r="24" spans="1:9" ht="86.4" x14ac:dyDescent="0.3">
      <c r="A24" t="s">
        <v>823</v>
      </c>
      <c r="B24" t="s">
        <v>276</v>
      </c>
      <c r="C24" s="2" t="s">
        <v>824</v>
      </c>
      <c r="D24" s="2" t="s">
        <v>825</v>
      </c>
      <c r="E24" s="2" t="s">
        <v>826</v>
      </c>
      <c r="G24" s="2" t="s">
        <v>799</v>
      </c>
      <c r="H24" s="2" t="s">
        <v>800</v>
      </c>
      <c r="I24" s="2" t="s">
        <v>743</v>
      </c>
    </row>
    <row r="25" spans="1:9" ht="86.4" x14ac:dyDescent="0.3">
      <c r="A25" t="s">
        <v>827</v>
      </c>
      <c r="B25" t="s">
        <v>286</v>
      </c>
      <c r="C25" s="2" t="s">
        <v>828</v>
      </c>
      <c r="D25" s="2" t="s">
        <v>829</v>
      </c>
      <c r="E25" s="2" t="s">
        <v>830</v>
      </c>
      <c r="G25" s="2" t="s">
        <v>799</v>
      </c>
      <c r="H25" s="2" t="s">
        <v>800</v>
      </c>
      <c r="I25" s="2" t="s">
        <v>743</v>
      </c>
    </row>
    <row r="26" spans="1:9" ht="86.4" x14ac:dyDescent="0.3">
      <c r="A26" t="s">
        <v>831</v>
      </c>
      <c r="B26" t="s">
        <v>296</v>
      </c>
      <c r="C26" s="2" t="s">
        <v>832</v>
      </c>
      <c r="D26" s="2" t="s">
        <v>833</v>
      </c>
      <c r="E26" s="2" t="s">
        <v>834</v>
      </c>
      <c r="G26" s="2" t="s">
        <v>799</v>
      </c>
      <c r="H26" s="2" t="s">
        <v>800</v>
      </c>
      <c r="I26" s="2" t="s">
        <v>743</v>
      </c>
    </row>
    <row r="27" spans="1:9" ht="86.4" x14ac:dyDescent="0.3">
      <c r="A27" t="s">
        <v>835</v>
      </c>
      <c r="B27" t="s">
        <v>308</v>
      </c>
      <c r="C27" s="2" t="s">
        <v>836</v>
      </c>
      <c r="D27" s="2" t="s">
        <v>837</v>
      </c>
      <c r="E27" s="2" t="s">
        <v>838</v>
      </c>
      <c r="F27" s="2"/>
      <c r="G27" s="2" t="s">
        <v>742</v>
      </c>
      <c r="H27" s="2" t="s">
        <v>761</v>
      </c>
      <c r="I27" s="2" t="s">
        <v>743</v>
      </c>
    </row>
    <row r="28" spans="1:9" ht="86.4" x14ac:dyDescent="0.3">
      <c r="A28" t="s">
        <v>839</v>
      </c>
      <c r="B28" t="s">
        <v>318</v>
      </c>
      <c r="C28" s="2" t="s">
        <v>840</v>
      </c>
      <c r="D28" s="2" t="s">
        <v>841</v>
      </c>
      <c r="E28" s="2" t="s">
        <v>842</v>
      </c>
      <c r="G28" s="2" t="s">
        <v>742</v>
      </c>
      <c r="H28" s="2" t="s">
        <v>761</v>
      </c>
      <c r="I28" s="2" t="s">
        <v>743</v>
      </c>
    </row>
    <row r="29" spans="1:9" ht="86.4" x14ac:dyDescent="0.3">
      <c r="A29" t="s">
        <v>843</v>
      </c>
      <c r="B29" t="s">
        <v>336</v>
      </c>
      <c r="C29" s="2" t="s">
        <v>845</v>
      </c>
      <c r="D29" s="2" t="s">
        <v>846</v>
      </c>
      <c r="E29" s="2" t="s">
        <v>847</v>
      </c>
      <c r="G29" s="2" t="s">
        <v>799</v>
      </c>
      <c r="H29" s="2" t="s">
        <v>800</v>
      </c>
      <c r="I29" s="2" t="s">
        <v>743</v>
      </c>
    </row>
    <row r="30" spans="1:9" ht="86.4" x14ac:dyDescent="0.3">
      <c r="A30" t="s">
        <v>848</v>
      </c>
      <c r="B30" t="s">
        <v>350</v>
      </c>
      <c r="C30" s="2" t="s">
        <v>849</v>
      </c>
      <c r="D30" s="2" t="s">
        <v>850</v>
      </c>
      <c r="E30" s="2" t="s">
        <v>851</v>
      </c>
      <c r="G30" s="2" t="s">
        <v>742</v>
      </c>
      <c r="H30" s="2" t="s">
        <v>761</v>
      </c>
      <c r="I30" s="2" t="s">
        <v>743</v>
      </c>
    </row>
    <row r="31" spans="1:9" ht="115.2" x14ac:dyDescent="0.3">
      <c r="A31" t="s">
        <v>853</v>
      </c>
      <c r="B31" t="s">
        <v>358</v>
      </c>
      <c r="C31" s="2" t="s">
        <v>854</v>
      </c>
      <c r="D31" s="2" t="s">
        <v>855</v>
      </c>
      <c r="E31" s="2" t="s">
        <v>856</v>
      </c>
      <c r="G31" s="2" t="s">
        <v>799</v>
      </c>
      <c r="H31" s="2" t="s">
        <v>800</v>
      </c>
      <c r="I31" s="2" t="s">
        <v>743</v>
      </c>
    </row>
    <row r="32" spans="1:9" ht="144" x14ac:dyDescent="0.3">
      <c r="A32" t="s">
        <v>857</v>
      </c>
      <c r="B32" t="s">
        <v>363</v>
      </c>
      <c r="C32" s="2" t="s">
        <v>858</v>
      </c>
      <c r="D32" s="2" t="s">
        <v>859</v>
      </c>
      <c r="E32" s="2" t="s">
        <v>860</v>
      </c>
      <c r="G32" s="2" t="s">
        <v>752</v>
      </c>
      <c r="H32" s="2" t="s">
        <v>741</v>
      </c>
      <c r="I32" s="2" t="s">
        <v>743</v>
      </c>
    </row>
    <row r="33" spans="1:9" ht="144" x14ac:dyDescent="0.3">
      <c r="A33" t="s">
        <v>861</v>
      </c>
      <c r="B33" t="s">
        <v>374</v>
      </c>
      <c r="C33" s="2" t="s">
        <v>863</v>
      </c>
      <c r="D33" s="2" t="s">
        <v>862</v>
      </c>
      <c r="E33" s="2" t="s">
        <v>864</v>
      </c>
      <c r="G33" s="2" t="s">
        <v>742</v>
      </c>
      <c r="H33" s="2" t="s">
        <v>761</v>
      </c>
      <c r="I33" s="2" t="s">
        <v>743</v>
      </c>
    </row>
    <row r="34" spans="1:9" ht="100.8" x14ac:dyDescent="0.3">
      <c r="A34" t="s">
        <v>865</v>
      </c>
      <c r="B34" t="s">
        <v>425</v>
      </c>
      <c r="C34" s="2" t="s">
        <v>866</v>
      </c>
      <c r="D34" s="2" t="s">
        <v>867</v>
      </c>
      <c r="E34" s="2" t="s">
        <v>868</v>
      </c>
      <c r="G34" s="2" t="s">
        <v>742</v>
      </c>
      <c r="H34" s="2" t="s">
        <v>800</v>
      </c>
      <c r="I34" s="2" t="s">
        <v>743</v>
      </c>
    </row>
    <row r="35" spans="1:9" ht="100.8" x14ac:dyDescent="0.3">
      <c r="A35" t="s">
        <v>869</v>
      </c>
      <c r="B35" t="s">
        <v>435</v>
      </c>
      <c r="C35" s="2" t="s">
        <v>870</v>
      </c>
      <c r="D35" s="2" t="s">
        <v>871</v>
      </c>
      <c r="E35" s="2" t="s">
        <v>872</v>
      </c>
      <c r="G35" s="2" t="s">
        <v>742</v>
      </c>
      <c r="H35" s="2" t="s">
        <v>800</v>
      </c>
      <c r="I35" s="2" t="s">
        <v>743</v>
      </c>
    </row>
    <row r="36" spans="1:9" ht="100.8" x14ac:dyDescent="0.3">
      <c r="A36" t="s">
        <v>873</v>
      </c>
      <c r="B36" t="s">
        <v>445</v>
      </c>
      <c r="C36" s="2" t="s">
        <v>874</v>
      </c>
      <c r="D36" s="2" t="s">
        <v>875</v>
      </c>
      <c r="E36" s="2" t="s">
        <v>876</v>
      </c>
      <c r="G36" s="2" t="s">
        <v>742</v>
      </c>
      <c r="H36" s="2" t="s">
        <v>800</v>
      </c>
      <c r="I36" s="2" t="s">
        <v>743</v>
      </c>
    </row>
    <row r="37" spans="1:9" ht="100.8" x14ac:dyDescent="0.3">
      <c r="A37" t="s">
        <v>877</v>
      </c>
      <c r="B37" t="s">
        <v>459</v>
      </c>
      <c r="C37" s="2" t="s">
        <v>878</v>
      </c>
      <c r="D37" s="2" t="s">
        <v>879</v>
      </c>
      <c r="E37" s="2" t="s">
        <v>880</v>
      </c>
      <c r="G37" s="2" t="s">
        <v>742</v>
      </c>
      <c r="H37" s="2" t="s">
        <v>800</v>
      </c>
      <c r="I37" s="2" t="s">
        <v>743</v>
      </c>
    </row>
    <row r="38" spans="1:9" ht="100.8" x14ac:dyDescent="0.3">
      <c r="A38" t="s">
        <v>881</v>
      </c>
      <c r="B38" t="s">
        <v>469</v>
      </c>
      <c r="C38" s="2" t="s">
        <v>882</v>
      </c>
      <c r="D38" s="2" t="s">
        <v>883</v>
      </c>
      <c r="E38" s="2" t="s">
        <v>884</v>
      </c>
      <c r="G38" s="2" t="s">
        <v>742</v>
      </c>
      <c r="H38" s="2" t="s">
        <v>800</v>
      </c>
      <c r="I38" s="2" t="s">
        <v>743</v>
      </c>
    </row>
    <row r="39" spans="1:9" ht="121.8" customHeight="1" x14ac:dyDescent="0.3">
      <c r="A39" t="s">
        <v>885</v>
      </c>
      <c r="B39" t="s">
        <v>479</v>
      </c>
      <c r="C39" s="2" t="s">
        <v>886</v>
      </c>
      <c r="D39" s="2" t="s">
        <v>887</v>
      </c>
      <c r="E39" s="2" t="s">
        <v>888</v>
      </c>
      <c r="G39" s="2" t="s">
        <v>752</v>
      </c>
      <c r="H39" s="2" t="s">
        <v>761</v>
      </c>
      <c r="I39" s="2" t="s">
        <v>743</v>
      </c>
    </row>
    <row r="40" spans="1:9" ht="100.8" x14ac:dyDescent="0.3">
      <c r="A40" t="s">
        <v>890</v>
      </c>
      <c r="B40" t="s">
        <v>493</v>
      </c>
      <c r="C40" s="2" t="s">
        <v>891</v>
      </c>
      <c r="D40" s="2" t="s">
        <v>892</v>
      </c>
      <c r="E40" s="2" t="s">
        <v>893</v>
      </c>
      <c r="G40" s="2" t="s">
        <v>799</v>
      </c>
      <c r="H40" s="2" t="s">
        <v>800</v>
      </c>
      <c r="I40" s="2" t="s">
        <v>743</v>
      </c>
    </row>
    <row r="41" spans="1:9" ht="72" x14ac:dyDescent="0.3">
      <c r="A41" t="s">
        <v>894</v>
      </c>
      <c r="B41" t="s">
        <v>384</v>
      </c>
      <c r="C41" s="2" t="s">
        <v>895</v>
      </c>
      <c r="D41" s="2" t="s">
        <v>896</v>
      </c>
      <c r="E41" s="2" t="s">
        <v>897</v>
      </c>
      <c r="G41" s="2" t="s">
        <v>799</v>
      </c>
      <c r="H41" s="2" t="s">
        <v>800</v>
      </c>
      <c r="I41" s="2" t="s">
        <v>743</v>
      </c>
    </row>
    <row r="42" spans="1:9" ht="86.4" x14ac:dyDescent="0.3">
      <c r="A42" t="s">
        <v>898</v>
      </c>
      <c r="B42" t="s">
        <v>393</v>
      </c>
      <c r="C42" s="2" t="s">
        <v>900</v>
      </c>
      <c r="D42" s="2" t="s">
        <v>901</v>
      </c>
      <c r="E42" s="2" t="s">
        <v>902</v>
      </c>
      <c r="G42" s="2" t="s">
        <v>799</v>
      </c>
      <c r="H42" s="2" t="s">
        <v>800</v>
      </c>
      <c r="I42" s="2" t="s">
        <v>743</v>
      </c>
    </row>
    <row r="43" spans="1:9" ht="86.4" x14ac:dyDescent="0.3">
      <c r="A43" t="s">
        <v>903</v>
      </c>
      <c r="B43" t="s">
        <v>398</v>
      </c>
      <c r="C43" s="2" t="s">
        <v>904</v>
      </c>
      <c r="D43" s="2" t="s">
        <v>905</v>
      </c>
      <c r="E43" s="2" t="s">
        <v>906</v>
      </c>
      <c r="G43" s="2" t="s">
        <v>752</v>
      </c>
      <c r="H43" s="2" t="s">
        <v>741</v>
      </c>
      <c r="I43" s="2" t="s">
        <v>743</v>
      </c>
    </row>
    <row r="44" spans="1:9" ht="86.4" x14ac:dyDescent="0.3">
      <c r="A44" t="s">
        <v>907</v>
      </c>
      <c r="B44" t="s">
        <v>403</v>
      </c>
      <c r="C44" s="2" t="s">
        <v>908</v>
      </c>
      <c r="D44" s="2" t="s">
        <v>909</v>
      </c>
      <c r="E44" s="2" t="s">
        <v>910</v>
      </c>
      <c r="G44" s="2" t="s">
        <v>752</v>
      </c>
      <c r="H44" s="2" t="s">
        <v>741</v>
      </c>
      <c r="I44" s="2" t="s">
        <v>743</v>
      </c>
    </row>
    <row r="45" spans="1:9" ht="115.2" x14ac:dyDescent="0.3">
      <c r="A45" t="s">
        <v>911</v>
      </c>
      <c r="B45" t="s">
        <v>408</v>
      </c>
      <c r="C45" s="2" t="s">
        <v>912</v>
      </c>
      <c r="D45" s="2" t="s">
        <v>913</v>
      </c>
      <c r="E45" s="2" t="s">
        <v>914</v>
      </c>
      <c r="G45" s="2" t="s">
        <v>752</v>
      </c>
      <c r="H45" s="2" t="s">
        <v>741</v>
      </c>
      <c r="I45" s="2" t="s">
        <v>743</v>
      </c>
    </row>
    <row r="46" spans="1:9" ht="100.8" x14ac:dyDescent="0.3">
      <c r="A46" t="s">
        <v>915</v>
      </c>
      <c r="B46" t="s">
        <v>515</v>
      </c>
      <c r="C46" s="2" t="s">
        <v>916</v>
      </c>
      <c r="D46" s="2" t="s">
        <v>918</v>
      </c>
      <c r="E46" s="2" t="s">
        <v>917</v>
      </c>
      <c r="G46" s="2" t="s">
        <v>799</v>
      </c>
      <c r="H46" s="2" t="s">
        <v>800</v>
      </c>
      <c r="I46" s="2" t="s">
        <v>743</v>
      </c>
    </row>
    <row r="47" spans="1:9" ht="115.2" x14ac:dyDescent="0.3">
      <c r="A47" t="s">
        <v>919</v>
      </c>
      <c r="B47" t="s">
        <v>526</v>
      </c>
      <c r="C47" s="2" t="s">
        <v>920</v>
      </c>
      <c r="D47" s="2" t="s">
        <v>921</v>
      </c>
      <c r="E47" s="2" t="s">
        <v>922</v>
      </c>
      <c r="G47" s="2" t="s">
        <v>799</v>
      </c>
      <c r="H47" s="2" t="s">
        <v>800</v>
      </c>
      <c r="I47" s="2" t="s">
        <v>743</v>
      </c>
    </row>
    <row r="48" spans="1:9" ht="115.2" x14ac:dyDescent="0.3">
      <c r="A48" t="s">
        <v>923</v>
      </c>
      <c r="B48" t="s">
        <v>544</v>
      </c>
      <c r="C48" s="2" t="s">
        <v>924</v>
      </c>
      <c r="D48" s="2" t="s">
        <v>925</v>
      </c>
      <c r="E48" s="2" t="s">
        <v>926</v>
      </c>
      <c r="G48" s="2" t="s">
        <v>742</v>
      </c>
      <c r="H48" s="2" t="s">
        <v>800</v>
      </c>
      <c r="I48" s="2" t="s">
        <v>743</v>
      </c>
    </row>
    <row r="49" spans="1:9" ht="100.8" x14ac:dyDescent="0.3">
      <c r="A49" t="s">
        <v>928</v>
      </c>
      <c r="B49" t="s">
        <v>557</v>
      </c>
      <c r="C49" s="2" t="s">
        <v>930</v>
      </c>
      <c r="D49" s="2" t="s">
        <v>929</v>
      </c>
      <c r="E49" s="2" t="s">
        <v>931</v>
      </c>
      <c r="G49" s="2" t="s">
        <v>799</v>
      </c>
      <c r="H49" s="2" t="s">
        <v>800</v>
      </c>
      <c r="I49" s="2" t="s">
        <v>743</v>
      </c>
    </row>
    <row r="50" spans="1:9" ht="100.8" x14ac:dyDescent="0.3">
      <c r="A50" t="s">
        <v>933</v>
      </c>
      <c r="B50" t="s">
        <v>566</v>
      </c>
      <c r="C50" s="2" t="s">
        <v>934</v>
      </c>
      <c r="D50" s="2" t="s">
        <v>935</v>
      </c>
      <c r="E50" s="2" t="s">
        <v>936</v>
      </c>
      <c r="G50" s="2" t="s">
        <v>742</v>
      </c>
      <c r="H50" s="2" t="s">
        <v>800</v>
      </c>
      <c r="I50" s="2" t="s">
        <v>743</v>
      </c>
    </row>
    <row r="51" spans="1:9" ht="100.8" x14ac:dyDescent="0.3">
      <c r="A51" t="s">
        <v>937</v>
      </c>
      <c r="B51" t="s">
        <v>576</v>
      </c>
      <c r="C51" s="2" t="s">
        <v>938</v>
      </c>
      <c r="D51" s="2" t="s">
        <v>939</v>
      </c>
      <c r="E51" s="2" t="s">
        <v>940</v>
      </c>
      <c r="G51" s="2" t="s">
        <v>799</v>
      </c>
      <c r="H51" s="2" t="s">
        <v>800</v>
      </c>
      <c r="I51" s="2" t="s">
        <v>743</v>
      </c>
    </row>
    <row r="52" spans="1:9" ht="88.8" customHeight="1" x14ac:dyDescent="0.3">
      <c r="A52" t="s">
        <v>941</v>
      </c>
      <c r="B52" t="s">
        <v>899</v>
      </c>
      <c r="C52" s="2" t="s">
        <v>942</v>
      </c>
      <c r="D52" s="2" t="s">
        <v>943</v>
      </c>
      <c r="E52" s="2" t="s">
        <v>944</v>
      </c>
      <c r="G52" s="2" t="s">
        <v>799</v>
      </c>
      <c r="H52" s="2" t="s">
        <v>800</v>
      </c>
      <c r="I52" s="2" t="s">
        <v>743</v>
      </c>
    </row>
    <row r="53" spans="1:9" ht="57.6" x14ac:dyDescent="0.3">
      <c r="A53" t="s">
        <v>945</v>
      </c>
      <c r="B53" t="s">
        <v>588</v>
      </c>
      <c r="C53" s="2" t="s">
        <v>946</v>
      </c>
      <c r="D53" s="2" t="s">
        <v>947</v>
      </c>
      <c r="E53" s="2" t="s">
        <v>948</v>
      </c>
      <c r="G53" s="2" t="s">
        <v>742</v>
      </c>
      <c r="H53" s="2" t="s">
        <v>800</v>
      </c>
      <c r="I53" s="2" t="s">
        <v>743</v>
      </c>
    </row>
    <row r="54" spans="1:9" ht="57.6" x14ac:dyDescent="0.3">
      <c r="A54" t="s">
        <v>954</v>
      </c>
      <c r="B54" t="s">
        <v>592</v>
      </c>
      <c r="C54" s="2" t="s">
        <v>955</v>
      </c>
      <c r="D54" s="2" t="s">
        <v>956</v>
      </c>
      <c r="E54" s="2" t="s">
        <v>957</v>
      </c>
      <c r="G54" s="2" t="s">
        <v>742</v>
      </c>
      <c r="H54" s="2" t="s">
        <v>800</v>
      </c>
      <c r="I54" s="2" t="s">
        <v>743</v>
      </c>
    </row>
    <row r="55" spans="1:9" ht="57.6" x14ac:dyDescent="0.3">
      <c r="A55" t="s">
        <v>958</v>
      </c>
      <c r="B55" t="s">
        <v>596</v>
      </c>
      <c r="C55" s="2" t="s">
        <v>959</v>
      </c>
      <c r="D55" s="2" t="s">
        <v>960</v>
      </c>
      <c r="E55" s="2" t="s">
        <v>961</v>
      </c>
      <c r="G55" s="2" t="s">
        <v>742</v>
      </c>
      <c r="H55" s="2" t="s">
        <v>800</v>
      </c>
      <c r="I55" s="2" t="s">
        <v>743</v>
      </c>
    </row>
    <row r="56" spans="1:9" ht="57.6" x14ac:dyDescent="0.3">
      <c r="A56" t="s">
        <v>962</v>
      </c>
      <c r="B56" t="s">
        <v>603</v>
      </c>
      <c r="C56" s="2" t="s">
        <v>963</v>
      </c>
      <c r="D56" s="2" t="s">
        <v>964</v>
      </c>
      <c r="E56" s="2" t="s">
        <v>965</v>
      </c>
      <c r="G56" s="2" t="s">
        <v>742</v>
      </c>
      <c r="H56" s="2" t="s">
        <v>800</v>
      </c>
      <c r="I56" s="2" t="s">
        <v>743</v>
      </c>
    </row>
    <row r="57" spans="1:9" ht="57.6" x14ac:dyDescent="0.3">
      <c r="A57" t="s">
        <v>966</v>
      </c>
      <c r="B57" t="s">
        <v>608</v>
      </c>
      <c r="C57" s="2" t="s">
        <v>967</v>
      </c>
      <c r="D57" s="2" t="s">
        <v>968</v>
      </c>
      <c r="E57" s="2" t="s">
        <v>969</v>
      </c>
      <c r="G57" s="2" t="s">
        <v>742</v>
      </c>
      <c r="H57" s="2" t="s">
        <v>800</v>
      </c>
      <c r="I57" s="2" t="s">
        <v>743</v>
      </c>
    </row>
    <row r="58" spans="1:9" ht="57.6" x14ac:dyDescent="0.3">
      <c r="A58" t="s">
        <v>970</v>
      </c>
      <c r="B58" t="s">
        <v>613</v>
      </c>
      <c r="C58" s="2" t="s">
        <v>971</v>
      </c>
      <c r="D58" s="2" t="s">
        <v>972</v>
      </c>
      <c r="E58" s="2" t="s">
        <v>973</v>
      </c>
      <c r="G58" s="2" t="s">
        <v>742</v>
      </c>
      <c r="H58" s="2" t="s">
        <v>800</v>
      </c>
      <c r="I58" s="2" t="s">
        <v>743</v>
      </c>
    </row>
    <row r="59" spans="1:9" ht="57.6" x14ac:dyDescent="0.3">
      <c r="A59" t="s">
        <v>974</v>
      </c>
      <c r="B59" t="s">
        <v>618</v>
      </c>
      <c r="C59" s="2" t="s">
        <v>975</v>
      </c>
      <c r="D59" s="2" t="s">
        <v>976</v>
      </c>
      <c r="E59" s="2" t="s">
        <v>977</v>
      </c>
      <c r="G59" s="2" t="s">
        <v>742</v>
      </c>
      <c r="H59" s="2" t="s">
        <v>800</v>
      </c>
      <c r="I59" s="2" t="s">
        <v>743</v>
      </c>
    </row>
    <row r="60" spans="1:9" ht="72" x14ac:dyDescent="0.3">
      <c r="A60" t="s">
        <v>978</v>
      </c>
      <c r="B60" t="s">
        <v>979</v>
      </c>
      <c r="C60" s="2" t="s">
        <v>980</v>
      </c>
      <c r="D60" s="2" t="s">
        <v>981</v>
      </c>
      <c r="E60" s="2" t="s">
        <v>982</v>
      </c>
      <c r="G60" s="2" t="s">
        <v>742</v>
      </c>
      <c r="H60" s="2" t="s">
        <v>800</v>
      </c>
      <c r="I60" s="2" t="s">
        <v>743</v>
      </c>
    </row>
    <row r="61" spans="1:9" ht="57.6" x14ac:dyDescent="0.3">
      <c r="A61" t="s">
        <v>983</v>
      </c>
      <c r="B61" t="s">
        <v>984</v>
      </c>
      <c r="C61" s="2" t="s">
        <v>985</v>
      </c>
      <c r="D61" s="2" t="s">
        <v>986</v>
      </c>
      <c r="E61" s="2" t="s">
        <v>987</v>
      </c>
      <c r="G61" s="2" t="s">
        <v>799</v>
      </c>
      <c r="H61" s="2" t="s">
        <v>800</v>
      </c>
      <c r="I61" s="2" t="s">
        <v>743</v>
      </c>
    </row>
    <row r="62" spans="1:9" ht="72" x14ac:dyDescent="0.3">
      <c r="A62" t="s">
        <v>988</v>
      </c>
      <c r="B62" t="s">
        <v>989</v>
      </c>
      <c r="C62" s="2" t="s">
        <v>990</v>
      </c>
      <c r="D62" s="2" t="s">
        <v>991</v>
      </c>
      <c r="E62" s="2" t="s">
        <v>992</v>
      </c>
      <c r="G62" s="2" t="s">
        <v>742</v>
      </c>
      <c r="H62" s="2" t="s">
        <v>800</v>
      </c>
      <c r="I62" s="2" t="s">
        <v>743</v>
      </c>
    </row>
    <row r="63" spans="1:9" ht="86.4" x14ac:dyDescent="0.3">
      <c r="A63" t="s">
        <v>994</v>
      </c>
      <c r="B63" t="s">
        <v>993</v>
      </c>
      <c r="C63" s="2" t="s">
        <v>995</v>
      </c>
      <c r="D63" s="2" t="s">
        <v>996</v>
      </c>
      <c r="E63" s="2" t="s">
        <v>997</v>
      </c>
      <c r="G63" s="2" t="s">
        <v>742</v>
      </c>
      <c r="H63" s="2" t="s">
        <v>800</v>
      </c>
      <c r="I63" s="2" t="s">
        <v>743</v>
      </c>
    </row>
    <row r="64" spans="1:9" ht="57.6" x14ac:dyDescent="0.3">
      <c r="A64" t="s">
        <v>999</v>
      </c>
      <c r="B64" t="s">
        <v>998</v>
      </c>
      <c r="C64" s="2" t="s">
        <v>1000</v>
      </c>
      <c r="D64" s="2" t="s">
        <v>1001</v>
      </c>
      <c r="E64" s="2" t="s">
        <v>1002</v>
      </c>
      <c r="G64" s="2" t="s">
        <v>1003</v>
      </c>
      <c r="H64" s="2" t="s">
        <v>741</v>
      </c>
      <c r="I64" s="2" t="s">
        <v>743</v>
      </c>
    </row>
  </sheetData>
  <mergeCells count="5">
    <mergeCell ref="A1:I1"/>
    <mergeCell ref="A2:D2"/>
    <mergeCell ref="A3:D3"/>
    <mergeCell ref="F2:I2"/>
    <mergeCell ref="F3:I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U16" sqref="U16"/>
    </sheetView>
  </sheetViews>
  <sheetFormatPr defaultRowHeight="14.4" x14ac:dyDescent="0.3"/>
  <sheetData>
    <row r="1" spans="1:22" ht="21" x14ac:dyDescent="0.4">
      <c r="A1" s="30" t="s">
        <v>1004</v>
      </c>
      <c r="B1" s="30"/>
      <c r="C1" s="30"/>
      <c r="D1" s="30"/>
      <c r="E1" s="30"/>
      <c r="F1" s="30"/>
      <c r="G1" s="30"/>
      <c r="H1" s="30"/>
      <c r="I1" s="30"/>
      <c r="J1" s="30"/>
      <c r="K1" s="30"/>
      <c r="L1" s="30"/>
      <c r="M1" s="30"/>
      <c r="N1" s="30"/>
      <c r="O1" s="30"/>
      <c r="P1" s="30"/>
      <c r="Q1" s="30"/>
      <c r="R1" s="30"/>
      <c r="S1" s="30"/>
      <c r="T1" s="30"/>
      <c r="U1" s="30"/>
      <c r="V1" s="30"/>
    </row>
    <row r="2" spans="1:22" ht="15.6" x14ac:dyDescent="0.3">
      <c r="A2" s="31" t="s">
        <v>1005</v>
      </c>
      <c r="B2" s="31"/>
      <c r="C2" s="31"/>
      <c r="D2" s="31" t="s">
        <v>1006</v>
      </c>
      <c r="E2" s="31"/>
      <c r="F2" s="31"/>
      <c r="G2" s="31"/>
    </row>
    <row r="3" spans="1:22" x14ac:dyDescent="0.3">
      <c r="A3" s="29" t="s">
        <v>5</v>
      </c>
      <c r="B3" s="29"/>
      <c r="C3" s="29"/>
      <c r="D3" s="29">
        <v>11</v>
      </c>
      <c r="E3" s="29"/>
      <c r="F3" s="29"/>
      <c r="G3" s="29"/>
    </row>
    <row r="4" spans="1:22" x14ac:dyDescent="0.3">
      <c r="A4" s="29" t="s">
        <v>171</v>
      </c>
      <c r="B4" s="29"/>
      <c r="C4" s="29"/>
      <c r="D4" s="29">
        <v>4</v>
      </c>
      <c r="E4" s="29"/>
      <c r="F4" s="29"/>
      <c r="G4" s="29"/>
    </row>
    <row r="5" spans="1:22" x14ac:dyDescent="0.3">
      <c r="A5" s="29" t="s">
        <v>376</v>
      </c>
      <c r="B5" s="29"/>
      <c r="C5" s="29"/>
      <c r="D5" s="29">
        <v>21</v>
      </c>
      <c r="E5" s="29"/>
      <c r="F5" s="29"/>
      <c r="G5" s="29"/>
    </row>
    <row r="6" spans="1:22" x14ac:dyDescent="0.3">
      <c r="A6" s="29" t="s">
        <v>378</v>
      </c>
      <c r="B6" s="29"/>
      <c r="C6" s="29"/>
      <c r="D6" s="29">
        <v>12</v>
      </c>
      <c r="E6" s="29"/>
      <c r="F6" s="29"/>
      <c r="G6" s="29"/>
    </row>
    <row r="7" spans="1:22" x14ac:dyDescent="0.3">
      <c r="A7" s="29" t="s">
        <v>1007</v>
      </c>
      <c r="B7" s="29"/>
      <c r="C7" s="29"/>
      <c r="D7" s="29">
        <v>12</v>
      </c>
      <c r="E7" s="29"/>
      <c r="F7" s="29"/>
      <c r="G7" s="29"/>
    </row>
  </sheetData>
  <mergeCells count="13">
    <mergeCell ref="A1:V1"/>
    <mergeCell ref="A2:C2"/>
    <mergeCell ref="D2:G2"/>
    <mergeCell ref="D3:G3"/>
    <mergeCell ref="A3:C3"/>
    <mergeCell ref="A5:C5"/>
    <mergeCell ref="A6:C6"/>
    <mergeCell ref="A7:C7"/>
    <mergeCell ref="D4:G4"/>
    <mergeCell ref="D5:G5"/>
    <mergeCell ref="D6:G6"/>
    <mergeCell ref="D7:G7"/>
    <mergeCell ref="A4:C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E15" sqref="E15"/>
    </sheetView>
  </sheetViews>
  <sheetFormatPr defaultRowHeight="14.4" x14ac:dyDescent="0.3"/>
  <cols>
    <col min="2" max="2" width="31" customWidth="1"/>
    <col min="3" max="3" width="29.6640625" customWidth="1"/>
    <col min="4" max="4" width="29.5546875" customWidth="1"/>
    <col min="5" max="5" width="32.44140625" customWidth="1"/>
  </cols>
  <sheetData>
    <row r="1" spans="1:5" ht="18" x14ac:dyDescent="0.35">
      <c r="A1" s="32" t="s">
        <v>1012</v>
      </c>
      <c r="B1" s="32"/>
      <c r="C1" s="32"/>
      <c r="D1" s="32"/>
      <c r="E1" s="32"/>
    </row>
    <row r="2" spans="1:5" ht="15.6" x14ac:dyDescent="0.3">
      <c r="A2" s="15" t="s">
        <v>1008</v>
      </c>
      <c r="B2" s="15" t="s">
        <v>1005</v>
      </c>
      <c r="C2" s="15" t="s">
        <v>1010</v>
      </c>
      <c r="D2" s="15" t="s">
        <v>1011</v>
      </c>
      <c r="E2" s="15" t="s">
        <v>1009</v>
      </c>
    </row>
    <row r="3" spans="1:5" x14ac:dyDescent="0.3">
      <c r="A3">
        <v>1</v>
      </c>
      <c r="B3" t="s">
        <v>5</v>
      </c>
      <c r="C3">
        <v>26</v>
      </c>
      <c r="D3">
        <v>11</v>
      </c>
      <c r="E3">
        <v>37</v>
      </c>
    </row>
    <row r="4" spans="1:5" x14ac:dyDescent="0.3">
      <c r="A4">
        <v>2</v>
      </c>
      <c r="B4" t="s">
        <v>171</v>
      </c>
      <c r="C4">
        <v>10</v>
      </c>
      <c r="D4">
        <v>4</v>
      </c>
      <c r="E4">
        <v>14</v>
      </c>
    </row>
    <row r="5" spans="1:5" x14ac:dyDescent="0.3">
      <c r="A5">
        <v>3</v>
      </c>
      <c r="B5" t="s">
        <v>376</v>
      </c>
      <c r="C5">
        <v>28</v>
      </c>
      <c r="D5">
        <v>21</v>
      </c>
      <c r="E5">
        <v>49</v>
      </c>
    </row>
    <row r="6" spans="1:5" x14ac:dyDescent="0.3">
      <c r="A6">
        <v>4</v>
      </c>
      <c r="B6" t="s">
        <v>378</v>
      </c>
      <c r="C6">
        <v>14</v>
      </c>
      <c r="D6">
        <v>12</v>
      </c>
      <c r="E6">
        <v>26</v>
      </c>
    </row>
    <row r="7" spans="1:5" x14ac:dyDescent="0.3">
      <c r="A7">
        <v>5</v>
      </c>
      <c r="B7" t="s">
        <v>1007</v>
      </c>
      <c r="C7">
        <v>22</v>
      </c>
      <c r="D7">
        <v>12</v>
      </c>
      <c r="E7">
        <v>34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vt:lpstr>
      <vt:lpstr>About</vt:lpstr>
      <vt:lpstr>CoursesAcademics</vt:lpstr>
      <vt:lpstr>Departments and IQAC</vt:lpstr>
      <vt:lpstr>Activities,Facilities and Login</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2023-07-29T07:46:38Z</dcterms:created>
  <dcterms:modified xsi:type="dcterms:W3CDTF">2023-09-14T15:05:32Z</dcterms:modified>
</cp:coreProperties>
</file>