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pecflowProject\EmployeeManagement\WebTableGenerator\"/>
    </mc:Choice>
  </mc:AlternateContent>
  <xr:revisionPtr revIDLastSave="0" documentId="13_ncr:1_{7E1D387F-BBB8-43F7-B025-94C73048FDA2}" xr6:coauthVersionLast="47" xr6:coauthVersionMax="47" xr10:uidLastSave="{00000000-0000-0000-0000-000000000000}"/>
  <bookViews>
    <workbookView xWindow="4920" yWindow="2412" windowWidth="17280" windowHeight="8976" activeTab="2" xr2:uid="{00000000-000D-0000-FFFF-FFFF00000000}"/>
  </bookViews>
  <sheets>
    <sheet name="CreateEmployeePage" sheetId="6" r:id="rId1"/>
    <sheet name="HomePage" sheetId="1" r:id="rId2"/>
    <sheet name="PageClassGenerator" sheetId="4" r:id="rId3"/>
    <sheet name="Legends" sheetId="2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4" l="1"/>
</calcChain>
</file>

<file path=xl/sharedStrings.xml><?xml version="1.0" encoding="utf-8"?>
<sst xmlns="http://schemas.openxmlformats.org/spreadsheetml/2006/main" count="139" uniqueCount="78">
  <si>
    <t>friendlyName</t>
  </si>
  <si>
    <t>controlName</t>
  </si>
  <si>
    <t>controlType</t>
  </si>
  <si>
    <t>locator</t>
  </si>
  <si>
    <t>locatorExpression</t>
  </si>
  <si>
    <t>action</t>
  </si>
  <si>
    <t>New Employee</t>
  </si>
  <si>
    <t>Id</t>
  </si>
  <si>
    <t>Name</t>
  </si>
  <si>
    <t>CssSelector</t>
  </si>
  <si>
    <t>LinkText</t>
  </si>
  <si>
    <t>TagName</t>
  </si>
  <si>
    <t>PartialLinkText</t>
  </si>
  <si>
    <t>SendKeys</t>
  </si>
  <si>
    <t>Click</t>
  </si>
  <si>
    <t>Select</t>
  </si>
  <si>
    <t>Verify</t>
  </si>
  <si>
    <t>Wait</t>
  </si>
  <si>
    <t>Sync</t>
  </si>
  <si>
    <t>Textbox</t>
  </si>
  <si>
    <t>Button</t>
  </si>
  <si>
    <t>Dropdown</t>
  </si>
  <si>
    <t>Radio</t>
  </si>
  <si>
    <t>Checkbox</t>
  </si>
  <si>
    <t>Employee Management System</t>
  </si>
  <si>
    <t>Label</t>
  </si>
  <si>
    <t>Employee Table</t>
  </si>
  <si>
    <t>Table</t>
  </si>
  <si>
    <t>Switch</t>
  </si>
  <si>
    <t>.table</t>
  </si>
  <si>
    <t>//span[contains(text(),'New Employee')]</t>
  </si>
  <si>
    <t>//td[text()='{0}']/following-sibling::td/a[@class='btn border-shadow delete']</t>
  </si>
  <si>
    <t>home_newEmployee</t>
  </si>
  <si>
    <t>home_employeeManagementLabel</t>
  </si>
  <si>
    <t>home_EmployeeRecordTable</t>
  </si>
  <si>
    <t>home_DeleteRow</t>
  </si>
  <si>
    <t>XPath</t>
  </si>
  <si>
    <t>Generic</t>
  </si>
  <si>
    <t>Total</t>
  </si>
  <si>
    <t>Sheets</t>
  </si>
  <si>
    <t>HomePage</t>
  </si>
  <si>
    <t>CreateEmployeePage</t>
  </si>
  <si>
    <t>Page Class Creator</t>
  </si>
  <si>
    <t>pages</t>
  </si>
  <si>
    <t>All Users</t>
  </si>
  <si>
    <t>addEmployee</t>
  </si>
  <si>
    <t>allUsers</t>
  </si>
  <si>
    <t>Add Employee</t>
  </si>
  <si>
    <t>//h2[text()='Add Employee']</t>
  </si>
  <si>
    <t>nameInput</t>
  </si>
  <si>
    <t>emailInput</t>
  </si>
  <si>
    <t>genderMaleRadio</t>
  </si>
  <si>
    <t>genderFemaleRadio</t>
  </si>
  <si>
    <t>statusActiveRadio</t>
  </si>
  <si>
    <t>statusInactiveRadio</t>
  </si>
  <si>
    <t>proofSubmittedInput</t>
  </si>
  <si>
    <t>departmentSelectBox</t>
  </si>
  <si>
    <t>salaryInput</t>
  </si>
  <si>
    <t>saveButton</t>
  </si>
  <si>
    <t>Email</t>
  </si>
  <si>
    <t>Department</t>
  </si>
  <si>
    <t>Salary</t>
  </si>
  <si>
    <t>Save</t>
  </si>
  <si>
    <t>Male</t>
  </si>
  <si>
    <t>Female</t>
  </si>
  <si>
    <t>Active</t>
  </si>
  <si>
    <t>InActive</t>
  </si>
  <si>
    <t>ProofSubmitted</t>
  </si>
  <si>
    <t>//input[@name='name']</t>
  </si>
  <si>
    <t>//input[@name='email']</t>
  </si>
  <si>
    <t>//input[@name='gender' and @id='radio-2']</t>
  </si>
  <si>
    <t>//input[@name='gender' and @id='radio-3']</t>
  </si>
  <si>
    <t>//input[@name='status' and @id='radio-4']</t>
  </si>
  <si>
    <t>//input[@name='status' and @id='radio-5']</t>
  </si>
  <si>
    <t>//input[@name='proofsubmitted']</t>
  </si>
  <si>
    <t>//select[@id='departmentType']</t>
  </si>
  <si>
    <t>//input[@name='salary']</t>
  </si>
  <si>
    <t>//button[text()='Save']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</si>
</sst>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charset val="1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ourier New"/>
      <family val="3"/>
    </font>
    <font>
      <sz val="10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262626"/>
        <bgColor rgb="FF181717"/>
      </patternFill>
    </fill>
    <fill>
      <gradientFill degree="90">
        <stop position="0">
          <color rgb="FF009999"/>
        </stop>
        <stop position="1">
          <color rgb="FF83DDE9"/>
        </stop>
      </gradient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rgb="FFDBF8FD"/>
        <bgColor indexed="64"/>
      </patternFill>
    </fill>
    <fill>
      <gradientFill degree="90">
        <stop position="0">
          <color rgb="FF5FAAEF"/>
        </stop>
        <stop position="1">
          <color rgb="FFD0E6FA"/>
        </stop>
      </gradientFill>
    </fill>
    <fill>
      <gradientFill degree="90">
        <stop position="0">
          <color theme="0" tint="-0.49803155613879818"/>
        </stop>
        <stop position="1">
          <color theme="0" tint="-0.1490218817712943"/>
        </stop>
      </gradientFill>
    </fill>
    <fill>
      <patternFill patternType="solid">
        <fgColor theme="8" tint="-0.249977111117893"/>
        <bgColor rgb="FFBDD7E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2" xfId="0" applyFont="1" applyFill="1" applyBorder="1" applyAlignment="1">
      <alignment horizontal="left" vertical="center" wrapText="1"/>
    </xf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5" borderId="0" xfId="0" applyFill="1"/>
    <xf numFmtId="0" fontId="0" fillId="7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8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2845B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376115</xdr:colOff>
      <xdr:row>6</xdr:row>
      <xdr:rowOff>99061</xdr:rowOff>
    </xdr:from>
    <xdr:to>
      <xdr:col>4</xdr:col>
      <xdr:colOff>563037</xdr:colOff>
      <xdr:row>6</xdr:row>
      <xdr:rowOff>281940</xdr:rowOff>
    </xdr:to>
    <xdr:pic macro="[0]!GenerateClass">
      <xdr:nvPicPr>
        <xdr:cNvPr id="7" name="Picture 6">
          <a:extLst>
            <a:ext uri="{FF2B5EF4-FFF2-40B4-BE49-F238E27FC236}">
              <a16:creationId xmlns:a16="http://schemas.microsoft.com/office/drawing/2014/main" id="{71581A51-2B01-DC12-31F5-8AD8CA3A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7455" y="1836421"/>
          <a:ext cx="186922" cy="1828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:300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79AD-B4D3-4876-9B63-86A2D37AB35D}">
  <sheetPr codeName="Sheet4"/>
  <dimension ref="A1:F24"/>
  <sheetViews>
    <sheetView zoomScale="85" zoomScaleNormal="85" workbookViewId="0">
      <selection activeCell="E19" sqref="E19"/>
    </sheetView>
  </sheetViews>
  <sheetFormatPr defaultColWidth="20.44140625" defaultRowHeight="12.6" x14ac:dyDescent="0.3"/>
  <cols>
    <col min="1" max="1" width="22" style="3" bestFit="1" customWidth="1"/>
    <col min="2" max="2" width="14.44140625" style="3" bestFit="1" customWidth="1"/>
    <col min="3" max="3" width="13.33203125" style="3" bestFit="1" customWidth="1"/>
    <col min="4" max="4" width="17.88671875" style="3" bestFit="1" customWidth="1"/>
    <col min="5" max="5" width="45.109375" style="3" bestFit="1" customWidth="1"/>
    <col min="6" max="6" width="10.4414062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</row>
    <row r="2" spans="1:6" ht="13.8" x14ac:dyDescent="0.3">
      <c r="A2" s="10" t="s">
        <v>46</v>
      </c>
      <c r="B2" s="10" t="s">
        <v>44</v>
      </c>
      <c r="C2" s="10" t="s">
        <v>20</v>
      </c>
      <c r="D2" s="10" t="s">
        <v>12</v>
      </c>
      <c r="E2" s="10" t="s">
        <v>44</v>
      </c>
      <c r="F2" s="10" t="s">
        <v>14</v>
      </c>
    </row>
    <row r="3" spans="1:6" ht="13.8" x14ac:dyDescent="0.3">
      <c r="A3" s="10" t="s">
        <v>45</v>
      </c>
      <c r="B3" s="10" t="s">
        <v>47</v>
      </c>
      <c r="C3" s="10" t="s">
        <v>20</v>
      </c>
      <c r="D3" s="10" t="s">
        <v>36</v>
      </c>
      <c r="E3" s="10" t="s">
        <v>48</v>
      </c>
      <c r="F3" s="10" t="s">
        <v>14</v>
      </c>
    </row>
    <row r="4" spans="1:6" ht="13.8" x14ac:dyDescent="0.3">
      <c r="A4" s="10" t="s">
        <v>49</v>
      </c>
      <c r="B4" s="10" t="s">
        <v>8</v>
      </c>
      <c r="C4" s="10" t="s">
        <v>19</v>
      </c>
      <c r="D4" s="10" t="s">
        <v>36</v>
      </c>
      <c r="E4" s="10" t="s">
        <v>68</v>
      </c>
      <c r="F4" s="10" t="s">
        <v>13</v>
      </c>
    </row>
    <row r="5" spans="1:6" ht="13.8" x14ac:dyDescent="0.3">
      <c r="A5" s="10" t="s">
        <v>50</v>
      </c>
      <c r="B5" s="10" t="s">
        <v>59</v>
      </c>
      <c r="C5" s="10" t="s">
        <v>19</v>
      </c>
      <c r="D5" s="10" t="s">
        <v>36</v>
      </c>
      <c r="E5" s="10" t="s">
        <v>69</v>
      </c>
      <c r="F5" s="10" t="s">
        <v>13</v>
      </c>
    </row>
    <row r="6" spans="1:6" ht="13.8" x14ac:dyDescent="0.3">
      <c r="A6" s="10" t="s">
        <v>51</v>
      </c>
      <c r="B6" s="10" t="s">
        <v>63</v>
      </c>
      <c r="C6" s="10" t="s">
        <v>22</v>
      </c>
      <c r="D6" s="10" t="s">
        <v>36</v>
      </c>
      <c r="E6" s="10" t="s">
        <v>70</v>
      </c>
      <c r="F6" s="10" t="s">
        <v>14</v>
      </c>
    </row>
    <row r="7" spans="1:6" ht="13.8" x14ac:dyDescent="0.3">
      <c r="A7" s="10" t="s">
        <v>52</v>
      </c>
      <c r="B7" s="10" t="s">
        <v>64</v>
      </c>
      <c r="C7" s="10" t="s">
        <v>22</v>
      </c>
      <c r="D7" s="10" t="s">
        <v>36</v>
      </c>
      <c r="E7" s="10" t="s">
        <v>71</v>
      </c>
      <c r="F7" s="10" t="s">
        <v>14</v>
      </c>
    </row>
    <row r="8" spans="1:6" ht="13.8" x14ac:dyDescent="0.3">
      <c r="A8" s="10" t="s">
        <v>53</v>
      </c>
      <c r="B8" s="10" t="s">
        <v>65</v>
      </c>
      <c r="C8" s="10" t="s">
        <v>22</v>
      </c>
      <c r="D8" s="10" t="s">
        <v>36</v>
      </c>
      <c r="E8" s="10" t="s">
        <v>72</v>
      </c>
      <c r="F8" s="10" t="s">
        <v>14</v>
      </c>
    </row>
    <row r="9" spans="1:6" ht="13.8" x14ac:dyDescent="0.3">
      <c r="A9" s="10" t="s">
        <v>54</v>
      </c>
      <c r="B9" s="10" t="s">
        <v>66</v>
      </c>
      <c r="C9" s="10" t="s">
        <v>22</v>
      </c>
      <c r="D9" s="10" t="s">
        <v>36</v>
      </c>
      <c r="E9" s="10" t="s">
        <v>73</v>
      </c>
      <c r="F9" s="10" t="s">
        <v>14</v>
      </c>
    </row>
    <row r="10" spans="1:6" ht="13.8" x14ac:dyDescent="0.3">
      <c r="A10" s="10" t="s">
        <v>55</v>
      </c>
      <c r="B10" s="10" t="s">
        <v>67</v>
      </c>
      <c r="C10" s="10" t="s">
        <v>19</v>
      </c>
      <c r="D10" s="10" t="s">
        <v>36</v>
      </c>
      <c r="E10" s="10" t="s">
        <v>74</v>
      </c>
      <c r="F10" s="10" t="s">
        <v>13</v>
      </c>
    </row>
    <row r="11" spans="1:6" ht="13.8" x14ac:dyDescent="0.3">
      <c r="A11" s="10" t="s">
        <v>56</v>
      </c>
      <c r="B11" s="10" t="s">
        <v>60</v>
      </c>
      <c r="C11" s="10" t="s">
        <v>21</v>
      </c>
      <c r="D11" s="10" t="s">
        <v>36</v>
      </c>
      <c r="E11" s="10" t="s">
        <v>75</v>
      </c>
      <c r="F11" s="10" t="s">
        <v>13</v>
      </c>
    </row>
    <row r="12" spans="1:6" ht="13.8" x14ac:dyDescent="0.3">
      <c r="A12" s="10" t="s">
        <v>57</v>
      </c>
      <c r="B12" s="10" t="s">
        <v>61</v>
      </c>
      <c r="C12" s="10" t="s">
        <v>19</v>
      </c>
      <c r="D12" s="10" t="s">
        <v>36</v>
      </c>
      <c r="E12" s="10" t="s">
        <v>76</v>
      </c>
      <c r="F12" s="10" t="s">
        <v>13</v>
      </c>
    </row>
    <row r="13" spans="1:6" ht="13.8" x14ac:dyDescent="0.3">
      <c r="A13" s="10" t="s">
        <v>58</v>
      </c>
      <c r="B13" s="10" t="s">
        <v>62</v>
      </c>
      <c r="C13" s="10" t="s">
        <v>20</v>
      </c>
      <c r="D13" s="10" t="s">
        <v>36</v>
      </c>
      <c r="E13" s="10" t="s">
        <v>77</v>
      </c>
      <c r="F13" s="10" t="s">
        <v>14</v>
      </c>
    </row>
    <row r="14" spans="1:6" ht="13.8" x14ac:dyDescent="0.3">
      <c r="A14" s="10"/>
      <c r="B14" s="10"/>
      <c r="C14" s="10"/>
      <c r="D14" s="10"/>
      <c r="E14" s="10"/>
      <c r="F14" s="10"/>
    </row>
    <row r="15" spans="1:6" ht="13.8" x14ac:dyDescent="0.3">
      <c r="F15" s="10"/>
    </row>
    <row r="16" spans="1:6" ht="13.8" x14ac:dyDescent="0.3">
      <c r="F16" s="10"/>
    </row>
    <row r="17" spans="6:6" ht="13.8" x14ac:dyDescent="0.3">
      <c r="F17" s="10"/>
    </row>
    <row r="18" spans="6:6" ht="13.8" x14ac:dyDescent="0.3">
      <c r="F18" s="10"/>
    </row>
    <row r="19" spans="6:6" ht="13.8" x14ac:dyDescent="0.3">
      <c r="F19" s="10"/>
    </row>
    <row r="20" spans="6:6" ht="13.8" x14ac:dyDescent="0.3">
      <c r="F20" s="10"/>
    </row>
    <row r="21" spans="6:6" ht="13.8" x14ac:dyDescent="0.3">
      <c r="F21" s="10"/>
    </row>
    <row r="22" spans="6:6" ht="13.8" x14ac:dyDescent="0.3">
      <c r="F22" s="10"/>
    </row>
    <row r="23" spans="6:6" ht="13.8" x14ac:dyDescent="0.3">
      <c r="F23" s="10"/>
    </row>
    <row r="24" spans="6:6" ht="13.8" x14ac:dyDescent="0.3">
      <c r="F24" s="10"/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DF4E-461D-4E0F-8C32-C7187BAE1A4A}">
          <x14:formula1>
            <xm:f>Legends!$A$2:$A$10</xm:f>
          </x14:formula1>
          <xm:sqref>C1:C13</xm:sqref>
        </x14:dataValidation>
        <x14:dataValidation type="list" allowBlank="1" showInputMessage="1" showErrorMessage="1" xr:uid="{B7011974-65B6-4A84-9A06-4C22DC9ED3FB}">
          <x14:formula1>
            <xm:f>Legends!$C$2:$C$8</xm:f>
          </x14:formula1>
          <xm:sqref>F1:F24</xm:sqref>
        </x14:dataValidation>
        <x14:dataValidation type="list" allowBlank="1" showInputMessage="1" showErrorMessage="1" xr:uid="{92CBCC35-4912-4C12-898E-09121E0FCC67}">
          <x14:formula1>
            <xm:f>Legends!$B$2:$B$8</xm:f>
          </x14:formula1>
          <xm:sqref>D1:D6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zoomScale="85" zoomScaleNormal="85" workbookViewId="0">
      <selection activeCell="C13" sqref="C13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10" t="s">
        <v>32</v>
      </c>
      <c r="B2" s="10" t="s">
        <v>6</v>
      </c>
      <c r="C2" s="10" t="s">
        <v>20</v>
      </c>
      <c r="D2" s="10" t="s">
        <v>36</v>
      </c>
      <c r="E2" s="10" t="s">
        <v>30</v>
      </c>
      <c r="F2" s="10" t="s">
        <v>14</v>
      </c>
    </row>
    <row r="3" spans="1:6" ht="13.8" x14ac:dyDescent="0.3">
      <c r="A3" s="10" t="s">
        <v>33</v>
      </c>
      <c r="B3" s="10" t="s">
        <v>24</v>
      </c>
      <c r="C3" s="10" t="s">
        <v>25</v>
      </c>
      <c r="D3" s="10" t="s">
        <v>10</v>
      </c>
      <c r="E3" s="10" t="s">
        <v>24</v>
      </c>
      <c r="F3" s="10" t="s">
        <v>16</v>
      </c>
    </row>
    <row r="4" spans="1:6" ht="13.8" x14ac:dyDescent="0.3">
      <c r="A4" s="10" t="s">
        <v>34</v>
      </c>
      <c r="B4" s="10" t="s">
        <v>26</v>
      </c>
      <c r="C4" s="10" t="s">
        <v>27</v>
      </c>
      <c r="D4" s="10" t="s">
        <v>9</v>
      </c>
      <c r="E4" s="10" t="s">
        <v>29</v>
      </c>
      <c r="F4" s="10" t="s">
        <v>16</v>
      </c>
    </row>
    <row r="5" spans="1:6" ht="13.8" x14ac:dyDescent="0.3">
      <c r="A5" s="10" t="s">
        <v>35</v>
      </c>
      <c r="B5" s="10" t="s">
        <v>37</v>
      </c>
      <c r="C5" s="10" t="s">
        <v>27</v>
      </c>
      <c r="D5" s="10" t="s">
        <v>36</v>
      </c>
      <c r="E5" s="10" t="s">
        <v>31</v>
      </c>
      <c r="F5" s="10" t="s">
        <v>14</v>
      </c>
    </row>
  </sheetData>
  <hyperlinks>
    <hyperlink ref="B3" r:id="rId1" display="http://localhost:3000/" xr:uid="{6800FDDE-6A33-4A51-9A4F-FAD46A2342AC}"/>
  </hyperlinks>
  <pageMargins left="0.7" right="0.7" top="0.75" bottom="0.75" header="0.3" footer="0.3"/>
  <pageSetup orientation="portrait" horizontalDpi="200" verticalDpi="200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1076E-0A02-4FB3-9B2E-A619BAA5794B}">
          <x14:formula1>
            <xm:f>Legends!$B$2:$B$8</xm:f>
          </x14:formula1>
          <xm:sqref>D1:D6</xm:sqref>
        </x14:dataValidation>
        <x14:dataValidation type="list" allowBlank="1" showInputMessage="1" showErrorMessage="1" xr:uid="{C03FD974-2D2B-405E-A6F9-77A848E78B40}">
          <x14:formula1>
            <xm:f>Legends!$C$2:$C$8</xm:f>
          </x14:formula1>
          <xm:sqref>F1:F6</xm:sqref>
        </x14:dataValidation>
        <x14:dataValidation type="list" allowBlank="1" showInputMessage="1" showErrorMessage="1" xr:uid="{DEB6511A-5126-45C4-8F5F-463F65A843A3}">
          <x14:formula1>
            <xm:f>Legends!$A$2:$A$10</xm:f>
          </x14:formula1>
          <xm:sqref>C1:C6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BA83-CB97-4D06-9021-91CB26DC917A}">
  <sheetPr codeName="Sheet3"/>
  <dimension ref="A1:Q28"/>
  <sheetViews>
    <sheetView tabSelected="1" workbookViewId="0">
      <selection activeCell="D7" sqref="D7"/>
    </sheetView>
  </sheetViews>
  <sheetFormatPr defaultRowHeight="21" customHeight="1" x14ac:dyDescent="0.3"/>
  <cols>
    <col min="4" max="4" width="18.5546875" bestFit="1" customWidth="1"/>
    <col min="5" max="5" width="12.44140625" customWidth="1"/>
  </cols>
  <sheetData>
    <row r="1" spans="1:17" ht="31.8" customHeight="1" x14ac:dyDescent="0.3">
      <c r="A1" s="12" t="s">
        <v>42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21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2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21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customHeight="1" x14ac:dyDescent="0.3">
      <c r="A6" s="4"/>
      <c r="B6" s="4"/>
      <c r="C6" s="4"/>
      <c r="D6" s="14" t="s">
        <v>39</v>
      </c>
      <c r="E6" s="1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8.2" customHeight="1" x14ac:dyDescent="0.3">
      <c r="A7" s="4"/>
      <c r="B7" s="4"/>
      <c r="C7" s="4"/>
      <c r="D7" s="6" t="s">
        <v>41</v>
      </c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1" customHeight="1" x14ac:dyDescent="0.3">
      <c r="A8" s="4"/>
      <c r="B8" s="4"/>
      <c r="C8" s="4"/>
      <c r="D8" s="7" t="s">
        <v>38</v>
      </c>
      <c r="E8" s="8" t="e">
        <f>SUM(#REF!)</f>
        <v>#REF!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1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1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21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21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21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21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21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1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1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1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1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1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1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1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1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21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21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21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</sheetData>
  <mergeCells count="3">
    <mergeCell ref="A1:Q1"/>
    <mergeCell ref="A2:Q2"/>
    <mergeCell ref="D6:E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EC803-6D04-4203-BDE0-20FEA5B424A1}">
          <x14:formula1>
            <xm:f>Legends!$D$1:$D$10</xm:f>
          </x14:formula1>
          <xm:sqref>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C56B-AF00-4116-8198-F5E092A0F004}">
  <sheetPr codeName="Sheet2"/>
  <dimension ref="A1:D10"/>
  <sheetViews>
    <sheetView workbookViewId="0">
      <selection activeCell="D2" sqref="D2"/>
    </sheetView>
  </sheetViews>
  <sheetFormatPr defaultRowHeight="14.4" x14ac:dyDescent="0.3"/>
  <cols>
    <col min="1" max="1" width="11.109375" bestFit="1" customWidth="1"/>
    <col min="2" max="2" width="13.109375" bestFit="1" customWidth="1"/>
    <col min="3" max="3" width="8.5546875" bestFit="1" customWidth="1"/>
    <col min="4" max="4" width="18.5546875" bestFit="1" customWidth="1"/>
  </cols>
  <sheetData>
    <row r="1" spans="1:4" ht="16.8" customHeight="1" x14ac:dyDescent="0.3">
      <c r="A1" s="1" t="s">
        <v>2</v>
      </c>
      <c r="B1" s="1" t="s">
        <v>3</v>
      </c>
      <c r="C1" s="1" t="s">
        <v>5</v>
      </c>
      <c r="D1" s="1" t="s">
        <v>43</v>
      </c>
    </row>
    <row r="2" spans="1:4" x14ac:dyDescent="0.3">
      <c r="A2" s="2" t="s">
        <v>19</v>
      </c>
      <c r="B2" s="2" t="s">
        <v>7</v>
      </c>
      <c r="C2" s="2" t="s">
        <v>13</v>
      </c>
      <c r="D2" s="2" t="s">
        <v>40</v>
      </c>
    </row>
    <row r="3" spans="1:4" x14ac:dyDescent="0.3">
      <c r="A3" s="2" t="s">
        <v>20</v>
      </c>
      <c r="B3" s="2" t="s">
        <v>8</v>
      </c>
      <c r="C3" s="2" t="s">
        <v>14</v>
      </c>
      <c r="D3" s="2" t="s">
        <v>41</v>
      </c>
    </row>
    <row r="4" spans="1:4" x14ac:dyDescent="0.3">
      <c r="A4" s="2" t="s">
        <v>21</v>
      </c>
      <c r="B4" s="2" t="s">
        <v>36</v>
      </c>
      <c r="C4" s="2" t="s">
        <v>15</v>
      </c>
      <c r="D4" s="2"/>
    </row>
    <row r="5" spans="1:4" x14ac:dyDescent="0.3">
      <c r="A5" s="2" t="s">
        <v>22</v>
      </c>
      <c r="B5" s="2" t="s">
        <v>9</v>
      </c>
      <c r="C5" s="2" t="s">
        <v>16</v>
      </c>
      <c r="D5" s="2"/>
    </row>
    <row r="6" spans="1:4" x14ac:dyDescent="0.3">
      <c r="A6" s="2" t="s">
        <v>23</v>
      </c>
      <c r="B6" s="2" t="s">
        <v>10</v>
      </c>
      <c r="C6" s="2" t="s">
        <v>17</v>
      </c>
      <c r="D6" s="2"/>
    </row>
    <row r="7" spans="1:4" x14ac:dyDescent="0.3">
      <c r="A7" s="2" t="s">
        <v>25</v>
      </c>
      <c r="B7" s="2" t="s">
        <v>11</v>
      </c>
      <c r="C7" s="2" t="s">
        <v>18</v>
      </c>
      <c r="D7" s="2"/>
    </row>
    <row r="8" spans="1:4" x14ac:dyDescent="0.3">
      <c r="A8" s="2" t="s">
        <v>27</v>
      </c>
      <c r="B8" s="2" t="s">
        <v>12</v>
      </c>
      <c r="C8" s="2" t="s">
        <v>28</v>
      </c>
      <c r="D8" s="2"/>
    </row>
    <row r="9" spans="1:4" x14ac:dyDescent="0.3">
      <c r="A9" s="2"/>
      <c r="B9" s="2"/>
      <c r="C9" s="2"/>
      <c r="D9" s="2"/>
    </row>
    <row r="10" spans="1:4" x14ac:dyDescent="0.3">
      <c r="A10" s="2"/>
      <c r="B10" s="2"/>
      <c r="C10" s="2"/>
      <c r="D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CreateEmployeePage</vt:lpstr>
      <vt:lpstr>HomePage</vt:lpstr>
      <vt:lpstr>PageClassGenerator</vt:lpstr>
      <vt:lpstr>Legends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Sreenath S M</dc:creator>
  <cp:lastModifiedBy>Sreenath S M</cp:lastModifiedBy>
  <dcterms:created xsi:type="dcterms:W3CDTF">2015-06-05T18:17:20Z</dcterms:created>
  <dcterms:modified xsi:type="dcterms:W3CDTF">2023-04-12T10:13:21Z</dcterms:modified>
</cp:coreProperties>
</file>