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firstSheet="5" activeTab="11"/>
  </bookViews>
  <sheets>
    <sheet name="Homepage" sheetId="4" r:id="rId1"/>
    <sheet name="Register" sheetId="1" r:id="rId2"/>
    <sheet name="Login" sheetId="2" r:id="rId3"/>
    <sheet name="Forgot Password" sheetId="8" r:id="rId4"/>
    <sheet name="Logout" sheetId="3" r:id="rId5"/>
    <sheet name="Affiliate" sheetId="12" r:id="rId6"/>
    <sheet name="Contact Us" sheetId="11" r:id="rId7"/>
    <sheet name=" Footer Options" sheetId="10" r:id="rId8"/>
    <sheet name="Currencies" sheetId="9" r:id="rId9"/>
    <sheet name="Bug Report" sheetId="6" r:id="rId10"/>
    <sheet name="Defect Distribution Graph" sheetId="7" r:id="rId11"/>
    <sheet name="Test Report" sheetId="13" r:id="rId12"/>
  </sheets>
  <calcPr calcId="124519"/>
</workbook>
</file>

<file path=xl/sharedStrings.xml><?xml version="1.0" encoding="utf-8"?>
<sst xmlns="http://schemas.openxmlformats.org/spreadsheetml/2006/main" count="922" uniqueCount="542">
  <si>
    <t>VERSION N0 :</t>
  </si>
  <si>
    <t>VERIFIED BY :</t>
  </si>
  <si>
    <t>TEST ID</t>
  </si>
  <si>
    <t>TEST DESCRIPTION</t>
  </si>
  <si>
    <t>TEST PROCEDURE</t>
  </si>
  <si>
    <t>TEST DATA</t>
  </si>
  <si>
    <t>EXPECTED RESULT</t>
  </si>
  <si>
    <t>ACTUAL RESULT</t>
  </si>
  <si>
    <t>STATUS</t>
  </si>
  <si>
    <t>Check whether the link is directed to the registration page</t>
  </si>
  <si>
    <t>Resgistration page is opened</t>
  </si>
  <si>
    <t>pass</t>
  </si>
  <si>
    <t>As Expected</t>
  </si>
  <si>
    <t>Pass</t>
  </si>
  <si>
    <t>fail</t>
  </si>
  <si>
    <t>password</t>
  </si>
  <si>
    <t>TESTED BY:Sreerag Sudharman</t>
  </si>
  <si>
    <t>YOUR STORE</t>
  </si>
  <si>
    <t>REGISTER ACCOUNT</t>
  </si>
  <si>
    <t>YS_RA_001</t>
  </si>
  <si>
    <t>Verify Registering an Account by providing only the Mandatory fields</t>
  </si>
  <si>
    <t>http://tutorialsninja.com/demo/index.php?route=account/register</t>
  </si>
  <si>
    <t>YS_RA_002</t>
  </si>
  <si>
    <t>Should open the registration page after we click the 'Register' .</t>
  </si>
  <si>
    <t xml:space="preserve">1. open' Your Store' page
2. Click on 'My Account' Drop menu.
3. Click on 'Register' option. 
</t>
  </si>
  <si>
    <t xml:space="preserve">1. open' Your Store' page
2. Click on 'My Account' Drop menu
3. Click on 'Register' option 
4. Enter new Account Details into all the Fields 
5. Click on 'Continue' button 
6. Click on 'Continue' button that is displayed in the 'Account Success' page </t>
  </si>
  <si>
    <t>Verify 'Thank you for registering' email is sent to the registered email address as a confirmation for registering the account</t>
  </si>
  <si>
    <t xml:space="preserve">1. open' Your Store' page
2. Click on 'My Account' Drop menu
3. Click on 'Register' option 
4. Enter new Account Details into the Mandatory Fields 
5. Click on 'Continue' button  
6. Check the email address used for registering the account 
7. Click on the Login page link from the Email body 
</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</si>
  <si>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</si>
  <si>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YS_RA_003</t>
  </si>
  <si>
    <t>YS_RA_004</t>
  </si>
  <si>
    <t>YS_RA_005</t>
  </si>
  <si>
    <t>Verify proper notification messages are displayed for the mandatory fields, when you don't provide any fields in the 'Register Account' page and submit</t>
  </si>
  <si>
    <t xml:space="preserve">1. open' Your Store' page
2 Click on 'My Account' Drop menu
3. Click on 'Register' option 
4. Don't enter anything into the fields
5. Click on 'Continue' button </t>
  </si>
  <si>
    <t>The warning messages should be displayed for the respective fields(Example:For First Name field,the warning message'First Name must be between 1 and 32 characters!'should be displayed</t>
  </si>
  <si>
    <t>Verify Registering an Account by entering different passwords into 'Password' and 'Password Confirm' fields</t>
  </si>
  <si>
    <t xml:space="preserve">1. open' Your Store' page
2. Click on 'My Account' Drop menu
3. Click on 'Register' option 
4. Enter new Account Details into all the Fields 
5. Enter any password say '12345' into the 'Password' field
6. Enter any different password say 'zxcvb' into the 'Passsword Confirm' field
7. Click on 'Continue' button </t>
  </si>
  <si>
    <t>Account should not be created, instead a warning message - 'Password confirmation does not match password!' should be displayed under 'Password Confirm' field</t>
  </si>
  <si>
    <t>YS_RA_006</t>
  </si>
  <si>
    <t>YS_RA_007</t>
  </si>
  <si>
    <t>YS_RA_008</t>
  </si>
  <si>
    <t>YS_RA_009</t>
  </si>
  <si>
    <t>YS_RA_010</t>
  </si>
  <si>
    <t>YS_RA_011</t>
  </si>
  <si>
    <t>1.The mail id given on registering the account is not an actual one even though still created an acccount 
2.Without the confirmation mail,still we can login to the registered account</t>
  </si>
  <si>
    <t>Verify Registering an Account by providing the existing account details (i.e. existing email address)</t>
  </si>
  <si>
    <t xml:space="preserve">1. open' Your Store' page
2. Click on 'My Account' Drop menu
3. Click on 'Register' option 
4. Enter existing Account Details into all the Fields 
5. Click on 'Continue' button </t>
  </si>
  <si>
    <t>First Name - Tom
Last Name - Cruise
E-Mail - Tom_123@gmail.com
Telephone - 123456789
Password - tomjerry123
Password Confirm - tomjerry123</t>
  </si>
  <si>
    <t xml:space="preserve"> The warning messsage should be displayed as'Warning: E-Mail Address is already registered!' </t>
  </si>
  <si>
    <t>Verify Registering an Account by providing an invalid email address into the E-Mail field</t>
  </si>
  <si>
    <t xml:space="preserve"> A field level warning message or page level warning message  should be displayed</t>
  </si>
  <si>
    <t>Invalid email id: abcdef@</t>
  </si>
  <si>
    <t>Verify Registering an Account by providing an invalid phone number</t>
  </si>
  <si>
    <t xml:space="preserve">1. open' Your Store' page
2. Click on 'My Account' Drop menu
3. Click on 'Register' option 
4. Enter new  Account Details into all the Fields 
5. Enter invalid phone number into the Telephone Field 
6. Click on 'Continue' button </t>
  </si>
  <si>
    <t xml:space="preserve"> Invalid phone number:
1234
1111</t>
  </si>
  <si>
    <t>A warning message should be displayed</t>
  </si>
  <si>
    <t>Even though an invalid phone number is written still it doesn't show an error message</t>
  </si>
  <si>
    <t>Verify whether the Password fields in the Register Account page are following Password Complexity Standards</t>
  </si>
  <si>
    <t xml:space="preserve">1. open' Your Store' page
2. Click on 'My Account' Drop menu
3. Click on 'Register' option 
4. Enter new Account Details into all the Fields 
5.Check entering simple passwords (Not following Password Complexity Standards' i.e. password must be between 4 and 20)
6. Click on 'Continue' button 
</t>
  </si>
  <si>
    <t>Password:123</t>
  </si>
  <si>
    <t>Verify all the mandatory fields in the Register Account page are marked with red color * symbol</t>
  </si>
  <si>
    <t xml:space="preserve"> * symbol</t>
  </si>
  <si>
    <t>Verify whether the 'Privacy Policy' checkbox option is not selected by default</t>
  </si>
  <si>
    <t xml:space="preserve">1. open' Your Store' page
2. Click on 'My Account' Drop menu
3. Click on 'Register' option 
4. View the 'Privacy Policy' checkbox option </t>
  </si>
  <si>
    <t xml:space="preserve">Privacy Policy checkbox </t>
  </si>
  <si>
    <t>YS_RA_012</t>
  </si>
  <si>
    <t>Verify Registering the Account without selecting the 'Privacy Policy' checkbox option</t>
  </si>
  <si>
    <t xml:space="preserve">1. open' Your Store' page
2. Click on 'My Account' Drop menu
3. Click on 'Register' option 
4. Enter new Account Details into all the Fields  
5. Don't select the 'Privacy Policy' checkbox option
6. Click on 'Continue' button </t>
  </si>
  <si>
    <t xml:space="preserve"> Warning message should be displayed as 'Warning: You must agree to the Privacy Policy!' </t>
  </si>
  <si>
    <t>Hide functionality of password entered</t>
  </si>
  <si>
    <t>Verify the Password text entered into the 'Password' and 'Password Confirm' field' hide its visibility</t>
  </si>
  <si>
    <t xml:space="preserve">1. open' Your Store' page
2. Click on 'My Account' Drop menu
3. Click on 'Register' option 
4. Enter some Password text into the 'Password' and 'Password Confirm' fields </t>
  </si>
  <si>
    <t>YS_RA_013</t>
  </si>
  <si>
    <t>YS_RA_014</t>
  </si>
  <si>
    <t>Verify the links provided on the 'Register Account' page will navigate to other pages</t>
  </si>
  <si>
    <t>1. open' Your Store' page
2. Click on 'My Account' Drop menu
3. Click on 'Register' option 
4. Try clicking on 'login page' link, 'privacy policy' link and any other options</t>
  </si>
  <si>
    <t>Links</t>
  </si>
  <si>
    <t>User should be navigated to the respective pages without any problems</t>
  </si>
  <si>
    <t>YS_RA_015</t>
  </si>
  <si>
    <t>Verify Registring an Account, by filling 'Password' field and not filling 'Password Confirm' field</t>
  </si>
  <si>
    <t xml:space="preserve">1. open' Your Store' page
2. Click on 'My Account' Drop menu
3. Click on 'Register' option 
4. Enter new Account Details into all the Fields 
5. Don't enter into 'Password Confirm' field
5. Click on 'Continue' button </t>
  </si>
  <si>
    <t>YS_RA_016</t>
  </si>
  <si>
    <t>Verify Registering an Account when 'Yes' option is selected for Newsletter field</t>
  </si>
  <si>
    <t>Radio button</t>
  </si>
  <si>
    <t>Verify Registering an Account when 'No' option is selected for Newsletter field</t>
  </si>
  <si>
    <t xml:space="preserve">1. open' Your Store' page
2. Click on 'My Account' Drop menu
3. Click on 'Register' option 
4. Enter new Account Details into all the Fields
5.Click on 'No'  radio option for Newsletter 
6. Click on 'Continue' button 
7. Click on 'Continue' button that is displayed in the 'Account Success' page 
8. Click on 'Subscribe/unsubscribe to newsletter' option </t>
  </si>
  <si>
    <t>1. User should be logged in,  taken to 'Account Succcess' page and proper details should be displayed on the page
2. User should be taken to 'Account' page 
3. 'Yes' option should be displayed as selected by default in the Newsletter page"</t>
  </si>
  <si>
    <t xml:space="preserve">1. open' Your Store' page
2. Click on 'My Account' Drop menu
3. Click on 'Register' option 
4. Enter new Account Details into all the Fields
5.Click on 'Yes'  radio option for Newsletter 
6. Click on 'Continue' button 
7. Click on 'Continue' button that is displayed in the 'Account Success' page 
8. Click on 'Subscribe/unsubscribe to newsletter' option </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</si>
  <si>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</si>
  <si>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</si>
  <si>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 xml:space="preserve">1. open' Your Store' page
2. Click on 'My Account' Drop menu
3. Click on 'Register' option  
4. Click on 'My Account' Drop menu
5. Click on 'Login' option 
6. Click  on 'Continue' button inside 'New Customer' box  
 </t>
  </si>
  <si>
    <t>Register Account page</t>
  </si>
  <si>
    <t xml:space="preserve"> User should be taken to 'Register Account' page</t>
  </si>
  <si>
    <t>YS_RA_017</t>
  </si>
  <si>
    <t>YS_RA_018</t>
  </si>
  <si>
    <t>Email</t>
  </si>
  <si>
    <t>Not Applicable</t>
  </si>
  <si>
    <t>Password:abc123
password confirm:abc1234</t>
  </si>
  <si>
    <t>LOGIN ACCOUNT</t>
  </si>
  <si>
    <t>YS_LA_001</t>
  </si>
  <si>
    <t>YS_LA_002</t>
  </si>
  <si>
    <t>YS_LA_003</t>
  </si>
  <si>
    <t>YS_LA_004</t>
  </si>
  <si>
    <t>YS_LA_005</t>
  </si>
  <si>
    <t>YS_LA_006</t>
  </si>
  <si>
    <t>YS_LA_007</t>
  </si>
  <si>
    <t>YS_LA_008</t>
  </si>
  <si>
    <t>YS_LA_009</t>
  </si>
  <si>
    <t>YS_LA_010</t>
  </si>
  <si>
    <t>Verify logging into the Application using valid credentials</t>
  </si>
  <si>
    <t xml:space="preserve">Email:tom_123@gmail.com
password:tomjerry123
</t>
  </si>
  <si>
    <t>1.User should be navigated to Login page
2.User should get logged in and taken to the 'Account' page"</t>
  </si>
  <si>
    <t xml:space="preserve">1. open' Your Store' page
2. Click on 'My Account' Dropmenu
3. Click on 'Login' option 
4. Enter invalid email address into the 'E-Mail Address' field 
5. Enter invalid password into the 'Password' field 
6. Click on 'Login' button </t>
  </si>
  <si>
    <t xml:space="preserve">Warning message should be displayed as 'Warning: No match for E-Mail Address and/or Password.' </t>
  </si>
  <si>
    <t xml:space="preserve">Email:tom_12455@gmail.com
password:1234
</t>
  </si>
  <si>
    <t xml:space="preserve">1. open' Your Store' page
2. Click on 'My Account' Dropmenu
3. Click on 'Login' option 
4. Enter invalid email address into the 'E-Mail Address' field 
5. Enter valid password into the 'Password' field
6. Click on 'Login' button 
</t>
  </si>
  <si>
    <t xml:space="preserve">1. open' Your Store' page
2. Click on 'My Account' Dropmenu
3. Click on 'Login' option 
4. Enter valid email address into the 'E-Mail Address' field 
5. Enter valid password into the 'Password' field 
6. Click on 'Login' button 
</t>
  </si>
  <si>
    <t xml:space="preserve">Verify logging into the Application using invalid credentials </t>
  </si>
  <si>
    <t>Verify logging into the Application using invalid email address and valid Password</t>
  </si>
  <si>
    <t>Email:tom_12455@gmail.com
password:tomjerry123</t>
  </si>
  <si>
    <t>Warning message should be displayed as  'Warning: No match for E-Mail Address and/or Password.'</t>
  </si>
  <si>
    <t>Verify logging into the Application using valid email address and invalid Password)</t>
  </si>
  <si>
    <t xml:space="preserve">1. open' Your Store' page
2. Click on 'My Account' Dropmenu
3. Click on 'Login' option 
4. Enter valid email address into the 'E-Mail Address' field 
5. Enter invalid password into the 'Password' field 
6. Click on 'Login' button </t>
  </si>
  <si>
    <t>Email:tom_123@gmail.com
password:12345</t>
  </si>
  <si>
    <t>Verify logging into the Application without providing any credentials</t>
  </si>
  <si>
    <t xml:space="preserve">1. open' Your Store' page
2. Click on 'My Account' Dropmenu
3. Click on 'Login' option 
4. Don't enter anything into the 'E-Mail Address' field
5. Don't enter anything into the 'Password' field
6. Click on 'Login' button </t>
  </si>
  <si>
    <t>1. Warning message  should be displayed as 'Warning: No match for E-Mail Address and/or Password.'</t>
  </si>
  <si>
    <t>Verify 'Forgotten Password' link is available in the Login page and is working</t>
  </si>
  <si>
    <t xml:space="preserve">1. open' Your Store' page
2. Click on 'My Account' Dropmenu
3. Click on 'Login' option 
4. Click on 'Forgotten Password' link </t>
  </si>
  <si>
    <t>Forgotten Password link</t>
  </si>
  <si>
    <t>1. User should be taken to 'Login' page and 'Forgotten Password' link should be displayed in the page
2. User should be taken to 'Forgotten Password' page</t>
  </si>
  <si>
    <t>Verify the text into the Password field  hide its visibility</t>
  </si>
  <si>
    <t xml:space="preserve">Text entered into the Password field should be  hide its visibility </t>
  </si>
  <si>
    <t>Verify Logging into the Application after changing the password</t>
  </si>
  <si>
    <t xml:space="preserve">1. open' Your Store' page
2. Click on 'My Account' Dropmenu
3. Click on 'Login' option 
4. Enter valid email address into the 'E-Mail Address' field 
5. Enter valid password into the 'Password' field 
6. Click on 'Login' button 
7. Click on 'Change your password' link
8. Enter new password into the 'Password' and 'Password Confirm' fields
9. Click on 'Continue' button
10. Click on 'My Account' Dropmenu and select 'Logout' option
11. Repeat steps 1 to 4
12. Enter new credentials given in Step 8 and click on 'Login' button </t>
  </si>
  <si>
    <t>User should be able to login</t>
  </si>
  <si>
    <t xml:space="preserve">1. open' Your Store' page
2. Click on 'My Account' Dropmenu
3. Click on 'Login' option 
4. Enter valid email address into the 'E-Mail Address' field 
5. Enter valid password into the 'Password' field 
6. Click on 'Login' button 
7. Close the Browser
8. Open the Browser and open the Application URL </t>
  </si>
  <si>
    <t>Email:tom_12455@gmail.com
password:tomjerry321</t>
  </si>
  <si>
    <t>User is getting logged out after closing the browser</t>
  </si>
  <si>
    <t>Verify user is able to navigate to different pages from Login page</t>
  </si>
  <si>
    <t xml:space="preserve">1. open' Your Store' page
2. Click on 'My Account' Dropmenu
3. Click on 'Login' option 
4. Click on 'Continue' button under 'New Customer' section 
</t>
  </si>
  <si>
    <t>Login page</t>
  </si>
  <si>
    <t>User should be navigated to the Appropriate pages</t>
  </si>
  <si>
    <t>LOGOUT ACCOUNT</t>
  </si>
  <si>
    <t>YS_LO_001</t>
  </si>
  <si>
    <t>Verify Logging out by selecting Logout option from 'My Account' dropmenu</t>
  </si>
  <si>
    <t>YS_LO_002</t>
  </si>
  <si>
    <t>YS_LO_003</t>
  </si>
  <si>
    <t>YS_LO_004</t>
  </si>
  <si>
    <t>YS_LO_005</t>
  </si>
  <si>
    <t>YS_LO_006</t>
  </si>
  <si>
    <t>YS_LO_007</t>
  </si>
  <si>
    <t xml:space="preserve">1. open' Your Store' page
 2. Click on 'My Account' Dropmenu 
3. Select 'Logout' option 
4. Click on 'Continue' button 
</t>
  </si>
  <si>
    <t xml:space="preserve">Not Applicable
</t>
  </si>
  <si>
    <t>User should able to Logout by selecting logout option  under the 'My Account' dropmenu</t>
  </si>
  <si>
    <t>Verify Logging out by selecting Logout option from 'Right Column' options</t>
  </si>
  <si>
    <t xml:space="preserve">1. open' Your Store' page
2. Click on 'Logout' option from the Right Column  
3. Click on 'Continue' button </t>
  </si>
  <si>
    <t>User should be taken to the Home page</t>
  </si>
  <si>
    <t>Verify Logout option is not displayed under 'My Account' menu before logging in</t>
  </si>
  <si>
    <t xml:space="preserve"> Logout option should not be displayed under 'My Account' dropmenu</t>
  </si>
  <si>
    <t>Verify Logout option is not displayed under 'Right Column' options before logging in</t>
  </si>
  <si>
    <t xml:space="preserve">1. open' Your Store' page
2. Click on 'My Account' Dropmenu  </t>
  </si>
  <si>
    <t>1. Logout option should not be displayed in the 'Right Column'</t>
  </si>
  <si>
    <t xml:space="preserve">Verify logging out and loggin in immediately after logout </t>
  </si>
  <si>
    <t xml:space="preserve">1. open' Your Store' page
"1. Click on 'My Account' Dropmenu 
2. Select 'Logout' option
3. Login immediately </t>
  </si>
  <si>
    <t xml:space="preserve"> User should get loggedin </t>
  </si>
  <si>
    <t>Verify logging out and browsing back</t>
  </si>
  <si>
    <t xml:space="preserve"> User should not get logged in</t>
  </si>
  <si>
    <t>Verify the session status, after logging and closing the Browser without logging out</t>
  </si>
  <si>
    <t xml:space="preserve">1. open' Your Store' page
2. Close the Browser without Logging out
3. Open the Browser and navigate the application </t>
  </si>
  <si>
    <t>Loggedin Sesion should be still maintained and User should not get logged out</t>
  </si>
  <si>
    <t xml:space="preserve"> Loggedin Sesion should be still maintained and User should not get logged out</t>
  </si>
  <si>
    <t>HOMEPAGE</t>
  </si>
  <si>
    <t>YS_HP_001</t>
  </si>
  <si>
    <t>YS_HP_002</t>
  </si>
  <si>
    <t>YS_HP_003</t>
  </si>
  <si>
    <t>YS_HP_004</t>
  </si>
  <si>
    <t>YS_HP_005</t>
  </si>
  <si>
    <t>YS_HP_006</t>
  </si>
  <si>
    <t>YS_HP_007</t>
  </si>
  <si>
    <t>Verify navigating to Home page from any page of the Applcation using Logo</t>
  </si>
  <si>
    <t xml:space="preserve">1. open' Your Store' page
2. Click on the Logo 'Your Store' in our application </t>
  </si>
  <si>
    <t xml:space="preserve"> User should be taken to Home page</t>
  </si>
  <si>
    <t>Verify  Images and its slider options in the Home page</t>
  </si>
  <si>
    <t xml:space="preserve">1. open' Your Store' page
2. Check the Images and slider options on the displayed Home page </t>
  </si>
  <si>
    <t>Verify four featured products should be displayed in the Home Page</t>
  </si>
  <si>
    <t xml:space="preserve">1. open' Your Store' page
 2. Check the Featured section in the displayed Home page 
</t>
  </si>
  <si>
    <t xml:space="preserve"> Four Featured Products should be displayed in the Featured Section 
</t>
  </si>
  <si>
    <t>Verify navigating to Home Page from 'Shopping Cart' page</t>
  </si>
  <si>
    <t xml:space="preserve">1. open' Your Store' page
2. Click on the 'shopping cart
3. Click on 'Continue Shopping' button in the displayed 'Shopping Cart' page </t>
  </si>
  <si>
    <t>1. User should be taken to Home page</t>
  </si>
  <si>
    <t>Verify Partner logo section and its slider options in the Home page</t>
  </si>
  <si>
    <t xml:space="preserve">1. open' Your Store' page
2. Check the Partner Logo images and slider options on the displayed Home page </t>
  </si>
  <si>
    <t>Verify navigating to Home page from any Category Page which don't have any products</t>
  </si>
  <si>
    <t xml:space="preserve">1. open' Your Store' page
2. Hover the mouse on 'Desktops' menu 
3. Select 'PC(0)' option which has zero products
4. Click on 'Continue' button in the PC Category page having zero products displayed </t>
  </si>
  <si>
    <t>Verify the 'Home' page functionality in all the supported environments</t>
  </si>
  <si>
    <t xml:space="preserve">1. open' Your Store' page
2. Check the 'Home' page functionality in all the supported environments </t>
  </si>
  <si>
    <t>Home' page functionality should work correctly in all the supported environments</t>
  </si>
  <si>
    <t xml:space="preserve">"1. Correct Logo Images of the partners should be displayed. 
2. Logo Images should automatically slide
3. Manually user should be able to slide the Logo Images using &lt; and &gt; options  
4. Manually user should be able to slide the Logo Images using bullets under the  Images
</t>
  </si>
  <si>
    <t>1. Correct  Images should be displayed. 
2. Images should automatically slide
3. Manually user should be able to slide the Hero Images using &lt; and &gt; options  
4. Manually user should be able to slide the  Images using  bullets under the Images
5. User should be able to scroll the images by selecting, holding and sliding the  images using mouse</t>
  </si>
  <si>
    <t>OS : Windows,Browser:Chrome</t>
  </si>
  <si>
    <t>BUG ID</t>
  </si>
  <si>
    <t>BUG DESCRIPTION</t>
  </si>
  <si>
    <t>STEPS TO REPRODUCE</t>
  </si>
  <si>
    <t>SCREENSHOT</t>
  </si>
  <si>
    <t>SEVERITY</t>
  </si>
  <si>
    <t>PRIORITY</t>
  </si>
  <si>
    <t>New</t>
  </si>
  <si>
    <t>Major</t>
  </si>
  <si>
    <t>Critical</t>
  </si>
  <si>
    <t>Def_Ys_01</t>
  </si>
  <si>
    <t>Def_Ys_02</t>
  </si>
  <si>
    <t>Def_Ys_03</t>
  </si>
  <si>
    <t>Def_Ys_04</t>
  </si>
  <si>
    <t>Def_Ys_05</t>
  </si>
  <si>
    <t>Def_Ys_06</t>
  </si>
  <si>
    <t>Def_Ys_07</t>
  </si>
  <si>
    <t>Def_Ys_08</t>
  </si>
  <si>
    <t>Def_Ys_09</t>
  </si>
  <si>
    <t>Def_Ys_10</t>
  </si>
  <si>
    <t>Def_Ys_11</t>
  </si>
  <si>
    <t>Def_Ys_12</t>
  </si>
  <si>
    <t>Def_Ys_13</t>
  </si>
  <si>
    <t>1. open' Your Store' page
2. Click on 'My Account' Drop menu
3. Click on 'Register' option 
4. Check the Fields - First Name, Last Name, E-Mail, Telephone, Password, Password Confirm and privacy policy</t>
  </si>
  <si>
    <t>Privacy policy field is not marked with red color * symbol</t>
  </si>
  <si>
    <t>YS_RA_019</t>
  </si>
  <si>
    <t>Verify whether the Mandatory fields in the Register Account page are accepting only spaces</t>
  </si>
  <si>
    <t xml:space="preserve">1. open' Your Store' page
2. Click on 'My Account' Drop menu
3. Click on 'Register' option 
4. Enter spaces into the Mandatory Fields (First Name, Last Name, E-Mail,Telephone, Password and Password Confirm)
5. Click on 'Continue' button </t>
  </si>
  <si>
    <t>Warning message should be displayed for these Mandatory fields</t>
  </si>
  <si>
    <t>Telophone field is accepting spaces and warning message is not getting displayed for the telephone field</t>
  </si>
  <si>
    <t>No warning message is getting displayed and a simple password are accepted by the fields</t>
  </si>
  <si>
    <t xml:space="preserve"> Warning message should be displayed for these Mandatory fields</t>
  </si>
  <si>
    <t>Verify 'Thank you for registering' email ,Without the confirmation mail still we can login to the registered account</t>
  </si>
  <si>
    <t>User account is getting created and an email with the subject 'Thank you for registering' should be received by the registered email address</t>
  </si>
  <si>
    <t xml:space="preserve">1. open' Your Store' page
2. Click on 'My Account' Drop menu
3. Click on 'Register' option 
4. Enter new Account Details into the Mandatory Fields 
5. Click on 'Continue' button  </t>
  </si>
  <si>
    <t>User is able to register an account by providing an invalid phone number</t>
  </si>
  <si>
    <t>Warning message should be displayed informing the users about the invalid phone number</t>
  </si>
  <si>
    <t>Privacy Policy' checkbox field in register account page is not marked with red color * symbol</t>
  </si>
  <si>
    <t>Privacy Policy' checkbox field should be marked with red color * symbol</t>
  </si>
  <si>
    <t>1. open' Your Store' page
2. Click on 'My Account' Drop menu
3. Click on 'Register' option 
4. Check the 'privacy policy' checkbox field in the displayed register account page</t>
  </si>
  <si>
    <t>Minor</t>
  </si>
  <si>
    <t>Telephone' field in register account page is accepting the spaces and not showing any warning messages</t>
  </si>
  <si>
    <t>Warning message informing the user to enter the 'Telephone' field should be displayed</t>
  </si>
  <si>
    <t xml:space="preserve">1. open' Your Store' page
2. Click on 'My Account' Drop menu
3. Click on 'Register' option 
4. Enter spaces into the Mandatory Fields including Telephone field
5.select 'privacy policy' checkbox field 
6. Click on 'Continue' button </t>
  </si>
  <si>
    <t>Warning message informing the user to enter a password matching the complexity standards should be displayed</t>
  </si>
  <si>
    <t xml:space="preserve">Password' and 'Password confirm' field in register account page are accepting simple passwords </t>
  </si>
  <si>
    <t>User is getting logged out on clicking browser back button</t>
  </si>
  <si>
    <t>User should not get logged out</t>
  </si>
  <si>
    <t xml:space="preserve">1. open' Your Store' page
2. Click on 'My Account' Dropmenu 
3. Select 'Logout' option
4. Click on Browser back button </t>
  </si>
  <si>
    <t xml:space="preserve">1. open' Your Store' page
2. Click on 'My Account' Drop menu
3. Click on 'Register' option 
4. Enter new Account Details into all the Fields 
5.Enter simple password into  the 'Password' and 'Password Confirm'fields
6.select 'privacy policy' checkbox field 
7. Click on 'Continue' button 
</t>
  </si>
  <si>
    <t>Email address given in login page is not carry forwarded to 'Forgot your password' page</t>
  </si>
  <si>
    <t>Email address given in login page should carry forwarded to 'Forgot your password' page</t>
  </si>
  <si>
    <t xml:space="preserve">1. open' Your Store' page
2. Click on 'My Account' Dropmenu
3. Click on 'Login' option 
4. Enter  email address into the 'E-Mail Address' field </t>
  </si>
  <si>
    <t>Warning message informing the user to enter a positive quantinty into Qty field should be displayed</t>
  </si>
  <si>
    <t>Negative,null and zero values are accepted by the Qty field</t>
  </si>
  <si>
    <t>1. open' Your Store' page
2.Enter any product name into the search box field
3.click on the button having search icon
4.click the product displayed in the search results
5.change the quantity to neagative,null or zero in the blank field of product display page
6.click on 'Add to cart' button</t>
  </si>
  <si>
    <t>proper page text should be displayed in the pages</t>
  </si>
  <si>
    <t>1. open' Your Store' page
2.click on 'About as' footer option or other footer option like 'Delivery Informaton,'Privacy Policy'and 'Terms and Conditions' page</t>
  </si>
  <si>
    <t>Page text is not displayed in  'About as' , 'Delivery Informaton,'Privacy Policy'and 'Terms and Conditions'</t>
  </si>
  <si>
    <t>Options should be displayed in the 'Select' dropdown field</t>
  </si>
  <si>
    <t xml:space="preserve">1. open' Your Store' page
2.Enter ' canon' text into search text field
3.click on 'search' icon button
4.click on the product displayed in the search results
5.select any option from the 'select' dropdown field displayed in the product display page </t>
  </si>
  <si>
    <t>Options are not displayed in the 'select' dropdown list of 'Canon EOS 5D' product display page</t>
  </si>
  <si>
    <t>Your enquiry has been submitted should be displayed in the 'contact us' page</t>
  </si>
  <si>
    <t>A blank 'contact us' page is displayed on submitting the form in 'contact us' page</t>
  </si>
  <si>
    <t>1. open' Your Store' page
2.click on 'contact us' footer option
3.Enter the details into your name,email address and enquiry fields in the 'contact us' page</t>
  </si>
  <si>
    <t>user should be taken to correct product display page</t>
  </si>
  <si>
    <t>clicking on the first image is taking us to a wrong product display page</t>
  </si>
  <si>
    <t>1. open' Your Store' page
2.click on the first image displayed in the homepage</t>
  </si>
  <si>
    <t>Moduel name</t>
  </si>
  <si>
    <t>Defect distribution</t>
  </si>
  <si>
    <t>Homepage</t>
  </si>
  <si>
    <t>Register</t>
  </si>
  <si>
    <t>Login</t>
  </si>
  <si>
    <t>Logout</t>
  </si>
  <si>
    <t>All the options on the 'Search' page should get highlighted/focused.</t>
  </si>
  <si>
    <t xml:space="preserve">1 open' Your Store' page
2. Click on 'Search' icon without entering any product name
3. In the displayed 'Search' page, continuously press 'Tab' keyboard key
</t>
  </si>
  <si>
    <t>Using tab keyboard key is not highlighting the 'Search in subcategories' checkbox field</t>
  </si>
  <si>
    <t>YS_LA_011</t>
  </si>
  <si>
    <t>YS_LA_012</t>
  </si>
  <si>
    <t>YS_LA_013</t>
  </si>
  <si>
    <t>Verify the Password is not visible in the Page Source</t>
  </si>
  <si>
    <t xml:space="preserve">1. open' Your Store' page
2. Click on 'My Account' Dropmenu
3. Click on 'Login' option 
4. Enter any text into the 'Password' field
5. Inspect the Password text field  
6. Click on 'Login' button and inspect the Password text field </t>
  </si>
  <si>
    <t>Password text should not be visible in the Page source</t>
  </si>
  <si>
    <t xml:space="preserve"> Password is visible in the page source</t>
  </si>
  <si>
    <t xml:space="preserve">Validate Logging into the Application and browsing back using Browser back button </t>
  </si>
  <si>
    <t>1. open' Your Store' page</t>
  </si>
  <si>
    <t>Validate Loggingout from the Application and browsing back using Browser back button</t>
  </si>
  <si>
    <t xml:space="preserve">1. open' Your Store' page
2. Click on 'My Account' Dropmenu
3. Click on 'Login' option
4. Enter valid email address into the 'E-Mail Address' field 
5. Enter valid password into the 'Password' field
6. Click on 'Login' button 
7. Click on Browser back button </t>
  </si>
  <si>
    <t xml:space="preserve"> User is getting logged in</t>
  </si>
  <si>
    <t>FORGOT PASSWORD</t>
  </si>
  <si>
    <t>YS_FP_001</t>
  </si>
  <si>
    <t>YS_FP_002</t>
  </si>
  <si>
    <t>YS_FP_003</t>
  </si>
  <si>
    <t>YS_FP_004</t>
  </si>
  <si>
    <t>YS_FP_005</t>
  </si>
  <si>
    <t>YS_FP_006</t>
  </si>
  <si>
    <t>E-Mail' Address field in the 'Forgotten Password' page should be marked as mandatory</t>
  </si>
  <si>
    <t>1. Field level warning message informing the User to provide a valid formatted email address should be displayed</t>
  </si>
  <si>
    <t xml:space="preserve">1. open' Your Store' page
2. Click on 'Forgotten Password' link from Login page
3. Check  the 'E-Mail' Address field 
</t>
  </si>
  <si>
    <t>Verify 'E-Mail Address' fied on the 'Forgotten Password' page is marked as mandatory</t>
  </si>
  <si>
    <t>Verify reseting the Password without providing the registered email address</t>
  </si>
  <si>
    <t xml:space="preserve">1. open' Your Store' page
2. Click on 'Forgotten Password' link from Login page
3. Don't enter anything into the 'E-Mail Address' field
4. Click on 'Continue' button </t>
  </si>
  <si>
    <t xml:space="preserve"> Field level warning message with text - E-Mail must be between 4 and 20 characters!' should be displayed for 'E-Mail Address' field</t>
  </si>
  <si>
    <t>Verify entering invalid format email address into the 'E-Mail Address' field of 'Forgotten Password' page</t>
  </si>
  <si>
    <t xml:space="preserve">1. open' Your Store' page
2. Click on 'Forgotten Password' link from Login page
3. Enter any invalid formatted email address into the 'E-Mail Address' field  
</t>
  </si>
  <si>
    <t>Verify Back button on the 'Forgotten Password' page</t>
  </si>
  <si>
    <t xml:space="preserve">1. open' Your Store' page
2. Click on 'Forgotten Password' link from Login page
3. Click on 'Back' button  </t>
  </si>
  <si>
    <t>Email:abcd@</t>
  </si>
  <si>
    <t>Verify navigating to 'Forgotten Password' page from 'Right Column' options</t>
  </si>
  <si>
    <t>Verify the email address provided in the 'E-Mail Address' field of 'Login' page, need to be carry forwarded to the 'Forgotten Password' page</t>
  </si>
  <si>
    <t xml:space="preserve">1. open' Your Store' page
2. Enter email address into the 'E-Mail Address' field of the Login page
3. Click on 'Forgotten Password' link </t>
  </si>
  <si>
    <t>User should be taken to 'Forgotten Password' page and email address given in the Login page should be displayed in this page by default [Usability point of view]</t>
  </si>
  <si>
    <t>User should be navigated to 'Forgotten Password page</t>
  </si>
  <si>
    <t>User should be taken to 'Login' page</t>
  </si>
  <si>
    <t xml:space="preserve"> User is taken to 'Forgotten Password' page and email address given in the Login page is not displayed in this page by default </t>
  </si>
  <si>
    <t xml:space="preserve">1. open' Your Store' page
2. Click on 'Forgotten Password' option from the 'Right Column'  </t>
  </si>
  <si>
    <t xml:space="preserve">1. open' Your Store' page
2. Click on 'Currency' header option 
3. Select 'Euro' option </t>
  </si>
  <si>
    <t xml:space="preserve">1. open' Your Store' page
2. Click on 'Currency' header option 
3. Select 'Pound Sterling' option </t>
  </si>
  <si>
    <t xml:space="preserve"> The complete functionality of the application should work correctly according to the selected 'Euro' currency</t>
  </si>
  <si>
    <t xml:space="preserve"> The complete functionality of the application should work correctly according to the selected 'Pound Sterling' currency</t>
  </si>
  <si>
    <t xml:space="preserve">1. open' Your Store' page
2. Click on 'Currency' header option 
3. Select 'US Dollar' option 
</t>
  </si>
  <si>
    <t>The complete functionality of the application should work correctly according to the selected 'US Dollar' currency</t>
  </si>
  <si>
    <t>FOOTER OPTIONS</t>
  </si>
  <si>
    <t>YS_FO_001</t>
  </si>
  <si>
    <t>YS_FO_002</t>
  </si>
  <si>
    <t>YS_FO_003</t>
  </si>
  <si>
    <t>YS_FO_004</t>
  </si>
  <si>
    <t>YS_FO_005</t>
  </si>
  <si>
    <t>YS_FO_006</t>
  </si>
  <si>
    <t>Verify the complete functionality of the Application by selecting 'Euro' currency</t>
  </si>
  <si>
    <t>Verify the complete functionality of the Application by selecting 'Pound Sterling' currency</t>
  </si>
  <si>
    <t>Verify the complete functionality of the Application by selecting 'US Dollar' currency</t>
  </si>
  <si>
    <t xml:space="preserve">1. open' Your Store' page
2. Click on 'Brands' Footer link 
3. Click on any Brand Name in the displayed page 
</t>
  </si>
  <si>
    <t>Verify 'Brands' Footer link</t>
  </si>
  <si>
    <t>1. User should be taken to 'Find your Favourite Brand' page and proper text/information should be displayed on this page
2. User should be taken to selected Brand Page and all the products related to the Brand should be displayed</t>
  </si>
  <si>
    <t>Verify viewing the Products in 'Brand' page in List view</t>
  </si>
  <si>
    <t xml:space="preserve">1. open' Your Store' page
2. Click on 'Brands' Footer link
3. Click on any Brand Name in the displayed page
4. Select the 'List' view option in the displayed Brand page </t>
  </si>
  <si>
    <t xml:space="preserve"> All the products in selected Brand page are displayed in List view</t>
  </si>
  <si>
    <t>Verify viewing the Products in 'Brand' page in Grid view</t>
  </si>
  <si>
    <t xml:space="preserve">1. open' Your Store' page
2. Click on 'Brands' Footer link
3. Click on any Brand Name in the displayed page
4. Select the 'Grid' view option in the displayed Brand page 
</t>
  </si>
  <si>
    <t>Verify Sorting the Products in the 'Brand' page using 'Sort By' field</t>
  </si>
  <si>
    <t xml:space="preserve">1. open' Your Store' page
2. Click on 'Brands' Footer link
3. Click on any Brand Name in the displayed page
4. Select any option from the 'Sort By' field in the displayed Brand page </t>
  </si>
  <si>
    <t xml:space="preserve">1. open' Your Store' page
2. Click on 'Brands' Footer link
3. Click on any Brand Name in the displayed page
4. Select 'Wish List' icon option of any product that is displayed in the displayed Brand page </t>
  </si>
  <si>
    <t>Verify adding the Product to Wish List from the 'Brand' page</t>
  </si>
  <si>
    <t>Success: You have added Product Name to your wish list!' should be displayed and  the Product should be successfully added to the Wish List</t>
  </si>
  <si>
    <t>YS_FO_007</t>
  </si>
  <si>
    <t>YS_FO_008</t>
  </si>
  <si>
    <t>YS_FO_009</t>
  </si>
  <si>
    <t>YS_FO_010</t>
  </si>
  <si>
    <t xml:space="preserve">1. open' Your Store' page
2. Click on 'About Us' Footer link </t>
  </si>
  <si>
    <t xml:space="preserve">1. open' Your Store' page
2. Click on 'Delivery Information' Footer link </t>
  </si>
  <si>
    <t xml:space="preserve">1. open' Your Store' page
2. Click on 'Privacy Policy' Footer link </t>
  </si>
  <si>
    <t xml:space="preserve">1. open' Your Store' page
2. Click on 'Terms &amp; Conditions' Footer link </t>
  </si>
  <si>
    <t>Page Text is not displayed in this page</t>
  </si>
  <si>
    <t>YS_FO_011</t>
  </si>
  <si>
    <t>YS_FO_012</t>
  </si>
  <si>
    <t>Verify 'Delivery Information' Footer link</t>
  </si>
  <si>
    <t>Verify 'Privacy Policy' Footer link</t>
  </si>
  <si>
    <t>Verify 'Terms &amp; Conditions' Footer link</t>
  </si>
  <si>
    <t>Verify adding the Product for Comparison from the 'Brand' page</t>
  </si>
  <si>
    <t>Verify 'About Us' Footer link</t>
  </si>
  <si>
    <t xml:space="preserve">1. open' Your Store' page
2. Click on 'Brands' Footer link
3. Click on any Brand Name in the displayed page
4. Select 'Compare this Product' icon option of any product that is displayed in the displayed Brand page </t>
  </si>
  <si>
    <t>Success: You have added Product Name' to your product comparison!' should be displayed and the Product should be successfully added to the 'Product Comparison' page</t>
  </si>
  <si>
    <t>Verify User is navigating to Product Display Page from 'Brand' page</t>
  </si>
  <si>
    <t xml:space="preserve">1. open' Your Store' page
2. Click on 'Brands' Footer link
3. Click on any Brand Name in the displayed page
4. Click on Product Name of any Product that is displayed in the displayed Brand page </t>
  </si>
  <si>
    <t xml:space="preserve"> User should be taken to the 'Product Display Page' of the Product</t>
  </si>
  <si>
    <t xml:space="preserve">1. open' Your Store' page
2. Check all the Footer pages functionality in all the supported environments </t>
  </si>
  <si>
    <t>1. All the Footer pages functionality should work correctly in all the supported environments</t>
  </si>
  <si>
    <t>CONTACT US</t>
  </si>
  <si>
    <t>YS_CU_001</t>
  </si>
  <si>
    <t>YS_CU_002</t>
  </si>
  <si>
    <t>YS_CU_003</t>
  </si>
  <si>
    <t>YS_CU_004</t>
  </si>
  <si>
    <t>YS_CU_005</t>
  </si>
  <si>
    <t>YS_CU_006</t>
  </si>
  <si>
    <t>YS_CU_007</t>
  </si>
  <si>
    <t>YS_CU_008</t>
  </si>
  <si>
    <t>Blank 'Contact Us' page is displayed on submitting a Form in 'Contact Us' page</t>
  </si>
  <si>
    <t>Verify navigating to 'Contact Us' page from Header options</t>
  </si>
  <si>
    <t xml:space="preserve">1. open' Your Store' page
2. Click on 'Phone' icon option from the header options
</t>
  </si>
  <si>
    <t xml:space="preserve"> User should be taken to 'Contact Us' page</t>
  </si>
  <si>
    <t>Verify navigating to 'Contact Us' page from Footer options</t>
  </si>
  <si>
    <t xml:space="preserve">1. open' Your Store' page
2. Click on 'Contact Us' link from the Footer options
</t>
  </si>
  <si>
    <t>User should be taken to 'Contact Us' page</t>
  </si>
  <si>
    <t>Verify whether the required details and fields are displayed in the 'Contact Us' page</t>
  </si>
  <si>
    <t xml:space="preserve">1. open' Your Store' page
2. Click on 'Phone' icon option from the header options
3. Check the displayed 'Contact Us' page 
</t>
  </si>
  <si>
    <t>Verify all the text fields in the 'Contact Us' page are mandatory</t>
  </si>
  <si>
    <t xml:space="preserve">1. open' Your Store' page
2. Click on 'Phone' icon option from the header options
3. Check all the mandatory fields (Your Name, E-Mail Address and Enquiry)  in the displayed 'Contact Us' page </t>
  </si>
  <si>
    <t xml:space="preserve"> 'Contact Us' page should have the below details and fields:
- Our Location - Your Store and Telephone 
- Contact Form - Your Name, E-Mail Address and Enquiry
</t>
  </si>
  <si>
    <t>Fields - 'Your Name', 'E-Mail Address' and 'Enquiry' should be specified as mandatory fields (i.e. * symbol in red color should be displayed)</t>
  </si>
  <si>
    <t>Verify submitting the 'Contact Form' in 'Contact Us' page by providing all the details</t>
  </si>
  <si>
    <t xml:space="preserve">1. open' Your Store' page
2. Click on 'Phone' icon option from the header options
3. Enter all the fields in the 'Contact Form' with valid details
4. Click on 'Submit' button 
5. Click on 'Continue' button </t>
  </si>
  <si>
    <t>Your Enquiry has been Submitted!' should be displayed 
2. User should be taken to 'Home' page"</t>
  </si>
  <si>
    <t>Your Name:Tom
Email Address:tom_1235@gmail.com
Enquiry:abcdefghiklm</t>
  </si>
  <si>
    <t xml:space="preserve"> Field level validation messages informing the User to enter a valid email address should be displayed and the form should not get submitted</t>
  </si>
  <si>
    <t>Verify submitting the 'Contact Form' in 'Contact Us' page by not providing any details</t>
  </si>
  <si>
    <t xml:space="preserve">1. open' Your Store' page
2. Click on 'Phone' icon option from the header options
3. Don't enter any fields in the 'Contact Form'
4. Click on 'Submit' button </t>
  </si>
  <si>
    <t>Field level validation messages informing the User to fill the mandatory fields should be displayed for all the fields and the form should not get submitted</t>
  </si>
  <si>
    <t>Verify entering invalid email address into the 'E-Mail Address' field and submit the form</t>
  </si>
  <si>
    <t xml:space="preserve">1. open' Your Store' page
2. Click on 'Phone' icon option from the header options
3. Enter valid details into the 'Your Name' and 'Enquiry' text fields
4. Enter invalid email address into the 'E-Mail Address' field 
5. Click on 'Submit' button </t>
  </si>
  <si>
    <t>Email Address:abcd
                            abcd@</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</si>
  <si>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</si>
  <si>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</si>
  <si>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 xml:space="preserve"> Correct Page URL, Page Heading and Page Title should be displayed in the 'Contact Us' page. </t>
  </si>
  <si>
    <t xml:space="preserve">1. open' Your Store' page
2. Click on 'Phone' icon option from the header options
3. Check the 'Page URL', 'Page Title' and 'Page Heading' of 'Contact Us' page </t>
  </si>
  <si>
    <t>Verify the Page URL, Page Heading and Page Title of 'Contact Us' page</t>
  </si>
  <si>
    <t>Verify the 'Contact Us' page  functionality in all the supported environments</t>
  </si>
  <si>
    <t xml:space="preserve">1. open' Your Store' page
2. Check the 'Contact Us' page functionality in all the supported environments </t>
  </si>
  <si>
    <t>AFFILIATE</t>
  </si>
  <si>
    <t>YS_AF_001</t>
  </si>
  <si>
    <t>YS_AF_002</t>
  </si>
  <si>
    <t>YS_AF_003</t>
  </si>
  <si>
    <t>YS_AF_004</t>
  </si>
  <si>
    <t>YS_AF_005</t>
  </si>
  <si>
    <t>YS_AF_006</t>
  </si>
  <si>
    <t>YS_AF_007</t>
  </si>
  <si>
    <t>YS_AF_008</t>
  </si>
  <si>
    <t>YS_AF_009</t>
  </si>
  <si>
    <t>YS_AF_010</t>
  </si>
  <si>
    <t xml:space="preserve">Verify registering for an affiliate account as a signedin user by providing all the details </t>
  </si>
  <si>
    <t xml:space="preserve">1. open' Your Store' page
2. Click on 'Register for an affiliate account' link in the 'My Account' page
3. Enter the details into all the fields 
4. Select 'About Us' checkbox field
5. Click on 'Continue' button 
6. Check the 'My Account' page 
</t>
  </si>
  <si>
    <t>1. User should be taken to 'Your Affiliate Information' page
2. 'Success: Your account has been successfully updated.' should be displayed and User should be taken to 'My Account' page 
3. 'Register for an affiliate account' link should not be displayed any more and in place of that 'Edit your affiliate information' and 'Custom Affiliate Tracking Code' links should be displayed</t>
  </si>
  <si>
    <t>Verify registering for an affiliate account as a signedin user by providing only the mandatory details</t>
  </si>
  <si>
    <t xml:space="preserve">1. open' Your Store' page
2 Click on 'Register for an affiliate account' link in the 'My Account' page 
3. Enter Payee Name into the mandatory field - 'Cheque Payee Name' field 
4. Select 'About Us' checkbox field
5. Click on 'Continue' button 
6. Check the 'My Account' page 
</t>
  </si>
  <si>
    <t>1. User should be taken to 'Your Affiliate Information' page
2. 'Cheque Payee Name' field should be marked as mandatory using * red color symbol
3.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</si>
  <si>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1. open' Your Store' page
2. Click on 'Affiliate' footer option 
3. Click on 'Continue' button in the 'New Affiliate' section 
4. Enter details into all the mandatory fields - First Name, Last Name, E-Mail, Telephone, Cheque Payee Name, Password and Confirm Password in the displayed 'Affiliate Program' page
5. Select 'About Us' checbox
6. Click on 'Continue' button 
7. Click on 'My Account' Right Column option </t>
  </si>
  <si>
    <t>1. User should get logged in and taken to 'Account Success' page 
2. User should be taken to 'My Account' page, where 'Edit your affiliate information' and 'Custom Affiliate Tracking code' links are available</t>
  </si>
  <si>
    <t>Verify mandatory fields while registering for an affiliate account as a signedin user by selecting the payment method as Bank Transfer</t>
  </si>
  <si>
    <t xml:space="preserve">1. open' Your Store' page
2. Click on 'Register for an affiliate account' link in the 'My Account' page
3. Don't enter anything into the fields
4. Select 'Payment Method' method as 'Bank Transfer'
5. Click on 'Continue' button </t>
  </si>
  <si>
    <t>Verify  mandatory fields while registering for an affiliate account as a signedin user by selecting the payment method as PayPal</t>
  </si>
  <si>
    <t xml:space="preserve">1. open' Your Store' page
2. Click on 'Register for an affiliate account' link in the 'My Account' page
3. Don't enter anything into the fields
4. Select 'Payment Method' method as 'PayPal'
5. Click on 'Continue' button </t>
  </si>
  <si>
    <t>Field level warning message informing the User to providing the email address into the mandatory field 'PayPal Email Account' should be displayed</t>
  </si>
  <si>
    <t>Verify mandatory fields while registering for an affiliate account as a signedin user by selecting the payment method as Cheque</t>
  </si>
  <si>
    <t>Field level warning message informing the User to providing the Cheque Payee Name into the mandatory field 'Cheque Payee Name' should be displayed</t>
  </si>
  <si>
    <t xml:space="preserve">1. open' Your Store' page
2. Click on 'Register for an affiliate account' link in the 'My Account' page
3. Don't enter anything into the fields
4. Select 'Payment Method' method as 'Cheque'
5. Select 'About Us' checkbox field
6. Click on 'Continue' button </t>
  </si>
  <si>
    <t>1.'Success: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</si>
  <si>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1. open' Your Store' page
2. Click on 'Register for an affiliate account' link in the 'My Account' page
3. Enter the details into all the fields - Company, Website and Tax ID
4. Select the 'Payment Method' as 'Bank Transfer'
5. Enter Bank Account details into Bank Name, ABA/BSB number (Branch Number), SWIFT Code, Account Name and Account Number
6. Click on 'Continue' button </t>
  </si>
  <si>
    <t>Verify registering for an affiliate account as a signedin user by selecting the payment method as Bank Transfer</t>
  </si>
  <si>
    <t xml:space="preserve">1. open' Your Store' page
2. Click on 'Register for an affiliate account' link in the 'My Account' page
3. Enter the details into all the fields - Company, Website and Tax ID
4. Select the 'Payment Method' as 'PayPal'
5. Enter invalid email address format into the 'Paypal Email Account' text field 
6. Click on 'Continue' button </t>
  </si>
  <si>
    <t>Field level warning message informing the User to enter a valid email address format should be displayed</t>
  </si>
  <si>
    <t>Verify registering for an affiliate account as a signedin user by selecting the payment method as Paypal by providing invalid email address format</t>
  </si>
  <si>
    <t xml:space="preserve">1. open' Your Store' page
2. Click on 'Register for an affiliate account' link in the 'My Account' page
3. Enter the details into all the fields 
4. Select the 'Payment Method' as 'PayPal'
5. Enter valid email address into the 'Paypal Email Account' text field
6. Select 'About Us' checkbox field
7. Click on 'Continue' button 
8. Check the 'My Account' page </t>
  </si>
  <si>
    <t>1.'Success: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</si>
  <si>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
"1.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</si>
  <si>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Verify registering for an affiliate account as a signedin user by selecting the payment method as Cheque</t>
  </si>
  <si>
    <t xml:space="preserve">1. open' Your Store' page
2. Click on 'Register for an affiliate account' link in the 'My Account' page
3. Enter the details into all the fields - Company, Website and Tax ID
4. Select the 'Payment Method' as 'Cheque'
5. Enter the Payee Name into the 'Cheque Payee Name' text field
6. Select 'About Us' checkbox field
7. Click on 'Continue' button 
8. Check the 'My Account' page 
</t>
  </si>
  <si>
    <t>Verify directly regestering a New Affiliate account by filling only the mandatory fields</t>
  </si>
  <si>
    <t>Verify registering for an affiliate account as a signedin user by selecting the payment method as Paypal</t>
  </si>
  <si>
    <t>YS_AF_011</t>
  </si>
  <si>
    <t>YS_AF_012</t>
  </si>
  <si>
    <t>YS_AF_013</t>
  </si>
  <si>
    <t>YS_AF_014</t>
  </si>
  <si>
    <t>YS_AF_015</t>
  </si>
  <si>
    <t>YS_AF_016</t>
  </si>
  <si>
    <t>Verify directly regestering a New Affiliate account by filling all the fields</t>
  </si>
  <si>
    <t xml:space="preserve">1. open' Your Store' page
2. Click on 'Affiliate' footer option
3. Click on 'Continue' button in the 'New Affiliate' section
4. Enter details into all the fields - First Name, Last Name, E-Mail, Telephone, Company, Website, Tax ID, Payment Method, Cheque Payee Name, Password and Confirm Password in the displayed 'Affiliate Program' page
5. Select 'About Us' checbox
6. Click on 'Continue' button 
7. Click on 'My Account' Right Column option </t>
  </si>
  <si>
    <t xml:space="preserve">1. open' Your Store' page
2. Click on 'Affiliate' footer option
3. Click on 'Continue' button in the 'New Affiliate' section
4. Enter the exsting user account details in the displayed 'Affiliate Program' page 
5. Select 'About Us' checbox
6. Click on 'Continue' button </t>
  </si>
  <si>
    <t>Account should not be created again, instead the warning messsage -  'Warning: E-Mail Address is already registered!' should be displayed</t>
  </si>
  <si>
    <t>First Name - Tom
Last Name - Cruise
E-Mail - tom_123321@gmail.com
Telephone - 123456789
Password - abcde123
Password Confirm - abcde123</t>
  </si>
  <si>
    <t>Verify registering a duplicate affiliate account</t>
  </si>
  <si>
    <t>Verify registering a new affiliate account by providing invalid email format</t>
  </si>
  <si>
    <t xml:space="preserve">1. open' Your Store' page
2. Click on 'Affiliate' footer option
3. Click on 'Continue' button in the 'New Affiliate' section
4. Enter all the details in the displayed 'Affiliate Program' page
5. Enter invalid email address format into the 'E-Mail' field 
6. Select 'About Us' checbox
7. Click on 'Continue' button </t>
  </si>
  <si>
    <t xml:space="preserve"> Account should not be created, instead a proper field level warning message or page level warning message to provide valid email address should be displayed</t>
  </si>
  <si>
    <t>Password:abcde123
Password Confirm:abcde12</t>
  </si>
  <si>
    <t>Field level warning message with text - 'Password confirmation does not match password!' should be displayed</t>
  </si>
  <si>
    <t>Verify registering a new affiliate account by providing different passwords into the 'Password' and 'Password Confirm' fields</t>
  </si>
  <si>
    <t xml:space="preserve">1. open' Your Store' page
2. Click on 'Affiliate' footer option
3. Click on 'Continue' button in the 'New Affiliate' section
4. Enter all the details in the displayed 'Affiliate Program' page
5. Enter different passwords into the 'Password' and 'Password Confirm' fields 
6. Select 'About Us' checbox
7. Click on 'Continue' button </t>
  </si>
  <si>
    <t>Verify 'login page' link in the displayed 'Affiliate Program'</t>
  </si>
  <si>
    <t>YS_AF_017</t>
  </si>
  <si>
    <t>YS_AF_018</t>
  </si>
  <si>
    <t xml:space="preserve">1. open' Your Store' page
2. Click on 'Affiliate' footer option
3. Click on 'Continue' button in the 'New Affiliate' section
4. Click on 'login page' link in the displayed 'Affiliate Program' page </t>
  </si>
  <si>
    <t xml:space="preserve"> User should be taken to 'Affiliate Program' login page</t>
  </si>
  <si>
    <t xml:space="preserve">1. open' Your Store' page
2. Click on 'Affiliate' footer option
3. Click on 'Continue' button in the 'New Affiliate' section
4. Click on 'About Us' link in the displayed 'Affiliate Program' page 
5. Click  on the dispalyed 'About Us' dialog </t>
  </si>
  <si>
    <t>Verify 'About Us' link in the 'Affiliate Program' page</t>
  </si>
  <si>
    <t>1. 'About Us' dialog with the proper text should be displayed
2. 'About Us' dailog should close</t>
  </si>
  <si>
    <t>Proper text is not displayed in the dailog</t>
  </si>
  <si>
    <t>Verify  Logging into the Application as a User who has registered as Affiliate</t>
  </si>
  <si>
    <t xml:space="preserve">Email Address:tom_123321@gmail.com
Password:abcde123
                                 </t>
  </si>
  <si>
    <t>User should be allowed to login as the Affiliate account exists for this User and should be taken to 'My Account' page</t>
  </si>
  <si>
    <t xml:space="preserve">1. open' Your Store' page
2. Click on 'Affiliate' footer option
3. Enter valid credentials of the Affiliate Account of the User 
4. Click on the 'Login' button </t>
  </si>
  <si>
    <t>Verify Logging into the Application as a User who has not yet registered as Affiliate</t>
  </si>
  <si>
    <t xml:space="preserve">1. open' Your Store' page
2. Click on 'Affiliate' footer option
3. Enter valid credentials of the Non Affiliate Account of the User 
4. Click on the 'Login' button </t>
  </si>
  <si>
    <t>Normal User who is not registered for the Affiliate account is able to login using the Affiliate Login functionality</t>
  </si>
  <si>
    <t xml:space="preserve"> User should not be allowed to login as the Affiliate account doesn't exists for this User</t>
  </si>
  <si>
    <t>Email Address:tom_123@gmail.com
Password:tomjerry321</t>
  </si>
  <si>
    <t>YS_AF_019</t>
  </si>
  <si>
    <t>YS_AF_020</t>
  </si>
  <si>
    <t>Verify editing the earlier registered Affiliate information</t>
  </si>
  <si>
    <t xml:space="preserve">1. open' Your Store' page
2 Click on 'Edit your affiliate information' link in the 'My Account' page
3. Update the fields in the displayed  'Yout Affiliate Information' page 
4. Click on 'Continue'  button </t>
  </si>
  <si>
    <t xml:space="preserve">Success: Your account has been successfully updated.' should be displayed and User should be taken to 'My Account' page 
</t>
  </si>
  <si>
    <t>Validate the 'Affiliate Tracking' page functionality in all the supported environments</t>
  </si>
  <si>
    <t xml:space="preserve">1. open' Your Store' page
2. Check the 'Affiliate Tracking' page functionality in all the supported environments </t>
  </si>
  <si>
    <t xml:space="preserve"> 'Affiliate Tracking' page functionality should work correctly in all the supported environments</t>
  </si>
  <si>
    <t>Email Address:abcd
                           abc@</t>
  </si>
  <si>
    <t>Field level warning message informing the User to providing the Account Name and Account Number into the mandatory field 'Account Name' and 'Account Number' should be displayed</t>
  </si>
  <si>
    <t>Email Address:abcd
                            abc@</t>
  </si>
  <si>
    <t>YS_CU_009</t>
  </si>
  <si>
    <t>YS_CU_010</t>
  </si>
  <si>
    <t xml:space="preserve">1. open' Your Store' page
2. Click on 'Phone' icon option from the header options 
3. Enter any text into the 'Enquiry' field
4. Click on 'Submit' button 
5. Click on 'Continue' button </t>
  </si>
  <si>
    <t>Contact Us' page functionality should work correctly in all the supported environments</t>
  </si>
  <si>
    <t>Verify all the Footer pages  functionality in all the supported environments</t>
  </si>
  <si>
    <t xml:space="preserve">           DATE :17-01-23</t>
  </si>
  <si>
    <t xml:space="preserve"> User should be taken to 'Terms &amp; Conditions' page and proper text/information should be displayed on this page</t>
  </si>
  <si>
    <t>User should be taken to 'Privacy Policy' page and proper text/information should be displayed on this page</t>
  </si>
  <si>
    <t>User should be taken to 'About Us' page and proper text/information should be displayed on this page</t>
  </si>
  <si>
    <t>User should be taken to 'Delivery Information' page and proper text/information should be displayed on this page</t>
  </si>
  <si>
    <t xml:space="preserve"> All the products in the 'Brand' page should be displayed as sorted according to the selected sorted option</t>
  </si>
  <si>
    <t xml:space="preserve"> All the products in selected Brand page are displayed in Grid view</t>
  </si>
  <si>
    <t>CURRENCIES</t>
  </si>
  <si>
    <t xml:space="preserve">1. open' Your Store' page
2. Click on 'My Account' Dropmenu 
3. Select 'Register' option </t>
  </si>
  <si>
    <t xml:space="preserve"> User is getting logged out</t>
  </si>
  <si>
    <t>User is getting loggged in</t>
  </si>
  <si>
    <t>User should not get loggedin again</t>
  </si>
  <si>
    <t xml:space="preserve"> User should not logged out</t>
  </si>
  <si>
    <t xml:space="preserve">1. User should be logged in,  taken to 'Account Succcess' page and proper details should be displayed on the page
2. User should be taken to 'Account' page </t>
  </si>
  <si>
    <t>Def_Ys_14</t>
  </si>
  <si>
    <t>Def_Ys_15</t>
  </si>
  <si>
    <t>A blank 'Contact Us' page is displayed on submitting the form in 'Contact Us' page</t>
  </si>
  <si>
    <t xml:space="preserve">1 open' Your Store' page
2. Click on 'Contact Us' footer option
3. Enter the details into 'Your Name', 'E-Mail Address' and 'Enquiry' fields in the 'Contact Us' page
4. Click on 'Submit' button
</t>
  </si>
  <si>
    <t>Normal User who has not registered for the Affiliate account is able to login from 'Affiliate Login' section</t>
  </si>
  <si>
    <t>Your Enquiry has been Submitted!' should be displayed in the 'Contact Us' page</t>
  </si>
  <si>
    <t>User doesn't have any affiliate account warning message should be displayed</t>
  </si>
  <si>
    <t xml:space="preserve">1 open' Your Store' page
2. Click on 'Affiliate' footer link
3. Login from the 'Affiliate Program' page by providing credentials of the normal User who has not registered for an Affiliate account from the 'Affiliate Login' section
4. Click on 'Login' button
</t>
  </si>
  <si>
    <t xml:space="preserve">Warning message should be displayed under 'Password Confirm' field as 'Password confirmation does not match password!' </t>
  </si>
  <si>
    <t xml:space="preserve">Password text entered into 'Password' and 'Password Confirm' fields need to be  hide its visibilty </t>
  </si>
  <si>
    <t>Privacy Policy' checkbox option is not selected by default</t>
  </si>
  <si>
    <t>All the specified Fields  should be marked with red color * symbol</t>
  </si>
  <si>
    <t>DATE:17-01-23</t>
  </si>
  <si>
    <t>Forgot Password</t>
  </si>
  <si>
    <t>Affiliate</t>
  </si>
  <si>
    <t>Contact Us</t>
  </si>
  <si>
    <t>Footer Option</t>
  </si>
  <si>
    <t>Currencies</t>
  </si>
  <si>
    <t>SL NO</t>
  </si>
  <si>
    <t>MODULE NAME</t>
  </si>
  <si>
    <t>TESTCASE PASSED</t>
  </si>
  <si>
    <t>TESTCASE FAILED</t>
  </si>
  <si>
    <t>TOTAL TESTCASE</t>
  </si>
  <si>
    <t>HOME PAGE</t>
  </si>
  <si>
    <t>REGISTER</t>
  </si>
  <si>
    <t>LOGIN</t>
  </si>
  <si>
    <t>LOGOUT</t>
  </si>
</sst>
</file>

<file path=xl/styles.xml><?xml version="1.0" encoding="utf-8"?>
<styleSheet xmlns="http://schemas.openxmlformats.org/spreadsheetml/2006/main">
  <fonts count="28">
    <font>
      <sz val="11"/>
      <color theme="1"/>
      <name val="Calibri"/>
      <family val="2"/>
      <scheme val="minor"/>
    </font>
    <font>
      <b/>
      <sz val="11"/>
      <color theme="1"/>
      <name val="Times New Roman"/>
      <family val="1"/>
    </font>
    <font>
      <u/>
      <sz val="11"/>
      <color theme="10"/>
      <name val="Calibri"/>
      <family val="2"/>
    </font>
    <font>
      <sz val="11"/>
      <color rgb="FF00B050"/>
      <name val="Calibri"/>
      <family val="2"/>
      <scheme val="minor"/>
    </font>
    <font>
      <sz val="11"/>
      <color rgb="FFFF0000"/>
      <name val="Calibri"/>
      <family val="2"/>
      <scheme val="minor"/>
    </font>
    <font>
      <sz val="11"/>
      <name val="Calibri"/>
      <family val="2"/>
      <scheme val="minor"/>
    </font>
    <font>
      <b/>
      <sz val="14"/>
      <name val="Times New Roman"/>
      <family val="1"/>
    </font>
    <font>
      <sz val="11"/>
      <name val="Times New Roman"/>
      <family val="1"/>
    </font>
    <font>
      <b/>
      <sz val="11"/>
      <name val="Calibri"/>
      <family val="2"/>
      <scheme val="minor"/>
    </font>
    <font>
      <b/>
      <sz val="12"/>
      <name val="Times New Roman"/>
      <family val="1"/>
    </font>
    <font>
      <b/>
      <u/>
      <sz val="12"/>
      <name val="Times New Roman"/>
      <family val="1"/>
    </font>
    <font>
      <u/>
      <sz val="11"/>
      <name val="Calibri"/>
      <family val="2"/>
      <scheme val="minor"/>
    </font>
    <font>
      <sz val="11"/>
      <color rgb="FF000000"/>
      <name val="Calibri"/>
      <family val="2"/>
      <scheme val="minor"/>
    </font>
    <font>
      <b/>
      <sz val="12"/>
      <color theme="1"/>
      <name val="Times New Roman"/>
      <family val="1"/>
    </font>
    <font>
      <b/>
      <sz val="14"/>
      <color theme="1"/>
      <name val="Times New Roman"/>
      <family val="1"/>
    </font>
    <font>
      <sz val="14"/>
      <color theme="1"/>
      <name val="Calibri"/>
      <family val="2"/>
      <scheme val="minor"/>
    </font>
    <font>
      <sz val="12"/>
      <color theme="1"/>
      <name val="Calibri"/>
      <family val="2"/>
      <scheme val="minor"/>
    </font>
    <font>
      <sz val="14"/>
      <name val="Calibri"/>
      <family val="2"/>
      <scheme val="minor"/>
    </font>
    <font>
      <sz val="14"/>
      <name val="Times New Roman"/>
      <family val="1"/>
    </font>
    <font>
      <b/>
      <sz val="14"/>
      <name val="Calibri"/>
      <family val="2"/>
      <scheme val="minor"/>
    </font>
    <font>
      <b/>
      <u/>
      <sz val="14"/>
      <name val="Times New Roman"/>
      <family val="1"/>
    </font>
    <font>
      <u/>
      <sz val="14"/>
      <name val="Calibri"/>
      <family val="2"/>
      <scheme val="minor"/>
    </font>
    <font>
      <sz val="12"/>
      <name val="Calibri"/>
      <family val="2"/>
      <scheme val="minor"/>
    </font>
    <font>
      <sz val="12"/>
      <name val="Times New Roman"/>
      <family val="1"/>
    </font>
    <font>
      <b/>
      <sz val="12"/>
      <name val="Calibri"/>
      <family val="2"/>
      <scheme val="minor"/>
    </font>
    <font>
      <u/>
      <sz val="12"/>
      <name val="Calibri"/>
      <family val="2"/>
      <scheme val="minor"/>
    </font>
    <font>
      <sz val="10"/>
      <color rgb="FF000000"/>
      <name val="Verdana"/>
      <family val="2"/>
    </font>
    <font>
      <sz val="10"/>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33">
    <xf numFmtId="0" fontId="0" fillId="0" borderId="0" xfId="0"/>
    <xf numFmtId="0" fontId="0" fillId="0" borderId="1" xfId="0" applyBorder="1"/>
    <xf numFmtId="0" fontId="0" fillId="0" borderId="4" xfId="0" applyBorder="1"/>
    <xf numFmtId="0" fontId="0" fillId="0" borderId="5" xfId="0" applyBorder="1"/>
    <xf numFmtId="0" fontId="0" fillId="0" borderId="6" xfId="0" applyBorder="1"/>
    <xf numFmtId="0" fontId="0" fillId="0" borderId="6" xfId="0" applyBorder="1" applyAlignment="1">
      <alignment vertical="top" wrapText="1"/>
    </xf>
    <xf numFmtId="0" fontId="0" fillId="0" borderId="6" xfId="0" applyBorder="1" applyAlignment="1">
      <alignment vertical="top"/>
    </xf>
    <xf numFmtId="0" fontId="1" fillId="0" borderId="9" xfId="0" applyFont="1" applyBorder="1"/>
    <xf numFmtId="0" fontId="1" fillId="0" borderId="10" xfId="0" applyFont="1" applyBorder="1"/>
    <xf numFmtId="0" fontId="1" fillId="0" borderId="11" xfId="0" applyFont="1" applyBorder="1"/>
    <xf numFmtId="0" fontId="0" fillId="0" borderId="8" xfId="0" applyBorder="1" applyAlignment="1">
      <alignment horizontal="left" vertical="top" wrapText="1"/>
    </xf>
    <xf numFmtId="0" fontId="0" fillId="0" borderId="1" xfId="0" applyBorder="1" applyAlignment="1">
      <alignment vertical="top" wrapText="1"/>
    </xf>
    <xf numFmtId="0" fontId="0" fillId="0" borderId="1" xfId="0"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8" xfId="0" applyBorder="1" applyAlignment="1">
      <alignment wrapText="1"/>
    </xf>
    <xf numFmtId="0" fontId="0" fillId="0" borderId="4" xfId="0" applyBorder="1" applyAlignment="1">
      <alignment vertical="top"/>
    </xf>
    <xf numFmtId="0" fontId="0" fillId="0" borderId="4" xfId="0" applyBorder="1" applyAlignment="1">
      <alignment vertical="top" wrapText="1"/>
    </xf>
    <xf numFmtId="0" fontId="0" fillId="0" borderId="6" xfId="0" applyBorder="1" applyAlignment="1">
      <alignment vertical="center"/>
    </xf>
    <xf numFmtId="0" fontId="0" fillId="0" borderId="0" xfId="0" applyAlignment="1">
      <alignment vertical="top" wrapText="1"/>
    </xf>
    <xf numFmtId="0" fontId="0" fillId="0" borderId="1" xfId="0" applyBorder="1" applyAlignment="1">
      <alignment vertical="top"/>
    </xf>
    <xf numFmtId="0" fontId="0" fillId="0" borderId="0" xfId="0" applyAlignment="1">
      <alignment wrapText="1"/>
    </xf>
    <xf numFmtId="0" fontId="0" fillId="0" borderId="13" xfId="0" applyBorder="1" applyAlignment="1">
      <alignment vertical="top"/>
    </xf>
    <xf numFmtId="0" fontId="0" fillId="0" borderId="7" xfId="0" applyBorder="1" applyAlignment="1">
      <alignment vertical="top" wrapText="1"/>
    </xf>
    <xf numFmtId="0" fontId="0" fillId="0" borderId="13" xfId="0" applyBorder="1" applyAlignment="1">
      <alignment vertical="center" wrapText="1"/>
    </xf>
    <xf numFmtId="0" fontId="0" fillId="0" borderId="6" xfId="0" applyBorder="1" applyAlignment="1">
      <alignment vertical="center" wrapText="1"/>
    </xf>
    <xf numFmtId="0" fontId="5" fillId="2" borderId="2" xfId="0" applyFont="1" applyFill="1" applyBorder="1"/>
    <xf numFmtId="0" fontId="5" fillId="2" borderId="3" xfId="0" applyFont="1" applyFill="1" applyBorder="1"/>
    <xf numFmtId="0" fontId="8" fillId="2" borderId="1" xfId="0" applyFont="1" applyFill="1" applyBorder="1"/>
    <xf numFmtId="0" fontId="9" fillId="2" borderId="1" xfId="0" applyFont="1" applyFill="1" applyBorder="1" applyAlignment="1">
      <alignment horizontal="center"/>
    </xf>
    <xf numFmtId="0" fontId="5" fillId="2" borderId="1" xfId="0" applyFont="1" applyFill="1" applyBorder="1"/>
    <xf numFmtId="0" fontId="9" fillId="2" borderId="1" xfId="0" applyFont="1" applyFill="1" applyBorder="1"/>
    <xf numFmtId="0" fontId="2" fillId="0" borderId="1" xfId="1" applyBorder="1" applyAlignment="1" applyProtection="1">
      <alignment vertical="center" wrapText="1"/>
    </xf>
    <xf numFmtId="0" fontId="12" fillId="0" borderId="0" xfId="0" applyFont="1" applyAlignment="1">
      <alignment vertical="top" wrapText="1"/>
    </xf>
    <xf numFmtId="0" fontId="12" fillId="0" borderId="1" xfId="0" applyFont="1" applyBorder="1" applyAlignment="1">
      <alignment vertical="top" wrapText="1"/>
    </xf>
    <xf numFmtId="0" fontId="0" fillId="0" borderId="4" xfId="0" applyBorder="1" applyAlignment="1">
      <alignment vertical="center" wrapText="1"/>
    </xf>
    <xf numFmtId="0" fontId="4" fillId="0" borderId="1" xfId="0" applyFont="1" applyBorder="1" applyAlignment="1">
      <alignment vertical="center"/>
    </xf>
    <xf numFmtId="0" fontId="0" fillId="0" borderId="6" xfId="0" applyBorder="1" applyAlignment="1">
      <alignment horizontal="left" vertical="center"/>
    </xf>
    <xf numFmtId="0" fontId="0" fillId="0" borderId="0" xfId="0" applyAlignment="1">
      <alignment horizontal="center"/>
    </xf>
    <xf numFmtId="0" fontId="0" fillId="0" borderId="0" xfId="0" applyAlignment="1">
      <alignment vertical="center" wrapText="1"/>
    </xf>
    <xf numFmtId="0" fontId="6" fillId="2" borderId="1" xfId="0" applyFont="1" applyFill="1" applyBorder="1" applyAlignment="1">
      <alignment horizontal="center"/>
    </xf>
    <xf numFmtId="0" fontId="17" fillId="2" borderId="1" xfId="0" applyFont="1" applyFill="1" applyBorder="1"/>
    <xf numFmtId="0" fontId="6" fillId="2" borderId="1" xfId="0" applyFont="1" applyFill="1" applyBorder="1"/>
    <xf numFmtId="0" fontId="14" fillId="0" borderId="9" xfId="0" applyFont="1" applyBorder="1"/>
    <xf numFmtId="0" fontId="14" fillId="0" borderId="10" xfId="0" applyFont="1" applyBorder="1"/>
    <xf numFmtId="0" fontId="14" fillId="0" borderId="11" xfId="0" applyFont="1" applyBorder="1"/>
    <xf numFmtId="0" fontId="15" fillId="0" borderId="4" xfId="0" applyFont="1" applyBorder="1"/>
    <xf numFmtId="0" fontId="15" fillId="0" borderId="6" xfId="0" applyFont="1" applyBorder="1"/>
    <xf numFmtId="0" fontId="15" fillId="0" borderId="5" xfId="0" applyFont="1" applyBorder="1"/>
    <xf numFmtId="0" fontId="22" fillId="2" borderId="2" xfId="0" applyFont="1" applyFill="1" applyBorder="1"/>
    <xf numFmtId="0" fontId="22" fillId="2" borderId="3" xfId="0" applyFont="1" applyFill="1" applyBorder="1"/>
    <xf numFmtId="0" fontId="24" fillId="2" borderId="1" xfId="0" applyFont="1" applyFill="1" applyBorder="1"/>
    <xf numFmtId="0" fontId="22" fillId="2" borderId="1" xfId="0" applyFont="1" applyFill="1" applyBorder="1"/>
    <xf numFmtId="0" fontId="13" fillId="0" borderId="9" xfId="0" applyFont="1" applyBorder="1"/>
    <xf numFmtId="0" fontId="13" fillId="0" borderId="10" xfId="0" applyFont="1" applyBorder="1"/>
    <xf numFmtId="0" fontId="13" fillId="0" borderId="11" xfId="0" applyFont="1" applyBorder="1"/>
    <xf numFmtId="0" fontId="16" fillId="0" borderId="4" xfId="0" applyFont="1" applyBorder="1"/>
    <xf numFmtId="0" fontId="16" fillId="0" borderId="6" xfId="0" applyFont="1" applyBorder="1"/>
    <xf numFmtId="0" fontId="16" fillId="0" borderId="5" xfId="0" applyFont="1" applyBorder="1"/>
    <xf numFmtId="0" fontId="1" fillId="3" borderId="1" xfId="0" applyFont="1" applyFill="1" applyBorder="1"/>
    <xf numFmtId="0" fontId="0" fillId="0" borderId="8" xfId="0" applyBorder="1"/>
    <xf numFmtId="0" fontId="0" fillId="0" borderId="12" xfId="0" applyBorder="1"/>
    <xf numFmtId="0" fontId="0" fillId="0" borderId="7" xfId="0" applyBorder="1"/>
    <xf numFmtId="0" fontId="0" fillId="0" borderId="16" xfId="0" applyBorder="1"/>
    <xf numFmtId="0" fontId="3" fillId="0" borderId="16" xfId="0" applyFont="1" applyBorder="1" applyAlignment="1">
      <alignment vertical="center"/>
    </xf>
    <xf numFmtId="0" fontId="0" fillId="0" borderId="13" xfId="0" applyBorder="1" applyAlignment="1">
      <alignment vertical="top" wrapText="1"/>
    </xf>
    <xf numFmtId="0" fontId="0" fillId="0" borderId="13" xfId="0" applyBorder="1"/>
    <xf numFmtId="0" fontId="4" fillId="0" borderId="6" xfId="0" applyFont="1" applyBorder="1" applyAlignment="1">
      <alignment vertical="center"/>
    </xf>
    <xf numFmtId="0" fontId="4" fillId="0" borderId="7" xfId="0" applyFont="1" applyBorder="1" applyAlignment="1">
      <alignment vertical="center"/>
    </xf>
    <xf numFmtId="0" fontId="0" fillId="0" borderId="1" xfId="0" quotePrefix="1" applyBorder="1" applyAlignment="1">
      <alignment vertical="top" wrapText="1"/>
    </xf>
    <xf numFmtId="0" fontId="12" fillId="0" borderId="0" xfId="0" applyFont="1" applyFill="1" applyBorder="1" applyAlignment="1">
      <alignment vertical="top" wrapText="1"/>
    </xf>
    <xf numFmtId="0" fontId="3" fillId="0" borderId="6" xfId="0" applyFont="1" applyBorder="1" applyAlignment="1">
      <alignment vertical="center"/>
    </xf>
    <xf numFmtId="0" fontId="0" fillId="0" borderId="8" xfId="0" applyBorder="1" applyAlignment="1">
      <alignment vertical="top" wrapText="1"/>
    </xf>
    <xf numFmtId="0" fontId="17" fillId="2" borderId="8" xfId="0" applyFont="1" applyFill="1" applyBorder="1"/>
    <xf numFmtId="0" fontId="19" fillId="2" borderId="15" xfId="0" applyFont="1" applyFill="1" applyBorder="1"/>
    <xf numFmtId="0" fontId="6" fillId="2" borderId="16" xfId="0" applyFont="1" applyFill="1" applyBorder="1" applyAlignment="1">
      <alignment horizontal="center"/>
    </xf>
    <xf numFmtId="0" fontId="17" fillId="2" borderId="15" xfId="0" applyFont="1" applyFill="1" applyBorder="1"/>
    <xf numFmtId="0" fontId="17" fillId="2" borderId="16" xfId="0" applyFont="1" applyFill="1" applyBorder="1"/>
    <xf numFmtId="0" fontId="0" fillId="0" borderId="1" xfId="0" applyBorder="1" applyAlignment="1">
      <alignment horizontal="left" vertical="center"/>
    </xf>
    <xf numFmtId="0" fontId="0" fillId="0" borderId="16" xfId="0" applyBorder="1" applyAlignment="1">
      <alignment vertical="top" wrapText="1"/>
    </xf>
    <xf numFmtId="0" fontId="0" fillId="0" borderId="1" xfId="0" applyFill="1" applyBorder="1" applyAlignment="1">
      <alignment vertical="top" wrapText="1"/>
    </xf>
    <xf numFmtId="0" fontId="0" fillId="0" borderId="8" xfId="0" applyFill="1" applyBorder="1" applyAlignment="1">
      <alignment vertical="top" wrapText="1"/>
    </xf>
    <xf numFmtId="0" fontId="0" fillId="0" borderId="1" xfId="0" applyFill="1" applyBorder="1" applyAlignment="1">
      <alignment vertical="center"/>
    </xf>
    <xf numFmtId="0" fontId="4" fillId="0" borderId="8" xfId="0" applyFont="1" applyBorder="1" applyAlignment="1">
      <alignment vertical="center"/>
    </xf>
    <xf numFmtId="0" fontId="0" fillId="0" borderId="15" xfId="0" applyBorder="1" applyAlignment="1">
      <alignment vertical="top" wrapText="1"/>
    </xf>
    <xf numFmtId="0" fontId="0" fillId="0" borderId="14" xfId="0" applyBorder="1"/>
    <xf numFmtId="0" fontId="12" fillId="0" borderId="2" xfId="0" applyFont="1" applyBorder="1" applyAlignment="1">
      <alignment vertical="top" wrapText="1"/>
    </xf>
    <xf numFmtId="0" fontId="12" fillId="0" borderId="1" xfId="0" applyFont="1" applyFill="1" applyBorder="1" applyAlignment="1">
      <alignment vertical="top" wrapText="1"/>
    </xf>
    <xf numFmtId="0" fontId="16" fillId="0" borderId="1" xfId="0" applyFont="1" applyBorder="1" applyAlignment="1">
      <alignment vertical="top" wrapText="1"/>
    </xf>
    <xf numFmtId="0" fontId="12" fillId="0" borderId="16" xfId="0" applyFont="1" applyBorder="1" applyAlignment="1">
      <alignment vertical="top" wrapText="1"/>
    </xf>
    <xf numFmtId="0" fontId="3" fillId="0" borderId="7" xfId="0" applyFont="1" applyBorder="1" applyAlignment="1">
      <alignment vertical="center"/>
    </xf>
    <xf numFmtId="0" fontId="12" fillId="0" borderId="15" xfId="0" applyFont="1" applyBorder="1" applyAlignment="1">
      <alignment vertical="top" wrapText="1"/>
    </xf>
    <xf numFmtId="0" fontId="5" fillId="2" borderId="16" xfId="0" applyFont="1" applyFill="1" applyBorder="1"/>
    <xf numFmtId="0" fontId="12" fillId="0" borderId="15" xfId="0" applyFont="1" applyFill="1" applyBorder="1" applyAlignment="1">
      <alignment vertical="top" wrapText="1"/>
    </xf>
    <xf numFmtId="0" fontId="22" fillId="2" borderId="18" xfId="0" applyFont="1" applyFill="1" applyBorder="1"/>
    <xf numFmtId="0" fontId="22" fillId="2" borderId="16" xfId="0" applyFont="1" applyFill="1" applyBorder="1"/>
    <xf numFmtId="0" fontId="26" fillId="0" borderId="15" xfId="0" applyFont="1" applyBorder="1" applyAlignment="1">
      <alignment vertical="top" wrapText="1"/>
    </xf>
    <xf numFmtId="0" fontId="26" fillId="0" borderId="16" xfId="0" applyFont="1" applyBorder="1" applyAlignment="1">
      <alignment vertical="top" wrapText="1"/>
    </xf>
    <xf numFmtId="0" fontId="3" fillId="0" borderId="13" xfId="0" applyFont="1" applyBorder="1" applyAlignment="1">
      <alignment vertical="center"/>
    </xf>
    <xf numFmtId="0" fontId="0" fillId="0" borderId="16" xfId="0" applyBorder="1" applyAlignment="1">
      <alignment vertical="center" wrapText="1"/>
    </xf>
    <xf numFmtId="0" fontId="4" fillId="0" borderId="5" xfId="0" applyFont="1" applyBorder="1" applyAlignment="1">
      <alignment vertical="center"/>
    </xf>
    <xf numFmtId="0" fontId="0" fillId="0" borderId="7" xfId="0" applyFill="1" applyBorder="1" applyAlignment="1">
      <alignment vertical="center" wrapText="1"/>
    </xf>
    <xf numFmtId="0" fontId="0" fillId="0" borderId="1" xfId="0" applyFill="1" applyBorder="1" applyAlignment="1">
      <alignment vertical="center" wrapText="1"/>
    </xf>
    <xf numFmtId="0" fontId="3" fillId="0" borderId="8" xfId="0" applyFont="1" applyBorder="1" applyAlignment="1">
      <alignment vertical="center"/>
    </xf>
    <xf numFmtId="0" fontId="6" fillId="2" borderId="7" xfId="0" applyFont="1" applyFill="1" applyBorder="1" applyAlignment="1">
      <alignment horizontal="center"/>
    </xf>
    <xf numFmtId="0" fontId="18" fillId="2" borderId="7" xfId="0" applyFont="1" applyFill="1" applyBorder="1" applyAlignment="1">
      <alignment horizontal="center"/>
    </xf>
    <xf numFmtId="0" fontId="20" fillId="2" borderId="1" xfId="0" applyFont="1" applyFill="1" applyBorder="1" applyAlignment="1">
      <alignment horizontal="center"/>
    </xf>
    <xf numFmtId="0" fontId="21" fillId="2" borderId="1" xfId="0" applyFont="1" applyFill="1" applyBorder="1" applyAlignment="1">
      <alignment horizontal="center"/>
    </xf>
    <xf numFmtId="0" fontId="17" fillId="2" borderId="3" xfId="0" applyFont="1" applyFill="1" applyBorder="1" applyAlignment="1">
      <alignment horizontal="center"/>
    </xf>
    <xf numFmtId="0" fontId="7" fillId="2" borderId="7" xfId="0" applyFont="1" applyFill="1" applyBorder="1" applyAlignment="1">
      <alignment horizont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5" fillId="2" borderId="3" xfId="0" applyFont="1" applyFill="1" applyBorder="1" applyAlignment="1">
      <alignment horizontal="center"/>
    </xf>
    <xf numFmtId="0" fontId="9" fillId="2" borderId="7" xfId="0" applyFont="1" applyFill="1" applyBorder="1" applyAlignment="1">
      <alignment horizontal="center"/>
    </xf>
    <xf numFmtId="0" fontId="23" fillId="2" borderId="7" xfId="0" applyFont="1" applyFill="1" applyBorder="1" applyAlignment="1">
      <alignment horizontal="center"/>
    </xf>
    <xf numFmtId="0" fontId="25" fillId="2" borderId="1" xfId="0" applyFont="1" applyFill="1" applyBorder="1" applyAlignment="1">
      <alignment horizontal="center"/>
    </xf>
    <xf numFmtId="0" fontId="22" fillId="2" borderId="3" xfId="0" applyFont="1" applyFill="1" applyBorder="1" applyAlignment="1">
      <alignment horizontal="center"/>
    </xf>
    <xf numFmtId="0" fontId="6" fillId="2" borderId="15" xfId="0" applyFont="1" applyFill="1" applyBorder="1" applyAlignment="1">
      <alignment horizontal="center"/>
    </xf>
    <xf numFmtId="0" fontId="0" fillId="0" borderId="16" xfId="0" applyBorder="1"/>
    <xf numFmtId="0" fontId="0" fillId="0" borderId="8" xfId="0" applyBorder="1"/>
    <xf numFmtId="0" fontId="10" fillId="2" borderId="15" xfId="0" applyFont="1" applyFill="1" applyBorder="1" applyAlignment="1">
      <alignment horizontal="center"/>
    </xf>
    <xf numFmtId="0" fontId="0" fillId="0" borderId="1" xfId="0" applyFont="1" applyBorder="1" applyAlignment="1">
      <alignment vertical="top"/>
    </xf>
    <xf numFmtId="0" fontId="0" fillId="0" borderId="8" xfId="0" applyFont="1" applyBorder="1" applyAlignment="1">
      <alignment horizontal="left" vertical="top" wrapText="1"/>
    </xf>
    <xf numFmtId="0" fontId="0" fillId="0" borderId="1" xfId="0" applyFont="1" applyBorder="1" applyAlignment="1">
      <alignment vertical="center" wrapText="1"/>
    </xf>
    <xf numFmtId="0" fontId="0" fillId="0" borderId="1" xfId="0" applyFont="1" applyBorder="1" applyAlignment="1">
      <alignment vertical="top" wrapText="1"/>
    </xf>
    <xf numFmtId="0" fontId="0" fillId="0" borderId="1" xfId="0" applyFont="1" applyBorder="1" applyAlignment="1">
      <alignment horizontal="left" vertical="top" wrapText="1"/>
    </xf>
    <xf numFmtId="0" fontId="0" fillId="0" borderId="13" xfId="0" applyFont="1" applyBorder="1" applyAlignment="1">
      <alignment vertical="center" wrapText="1"/>
    </xf>
    <xf numFmtId="0" fontId="0" fillId="0" borderId="1" xfId="0" applyFont="1" applyBorder="1" applyAlignment="1">
      <alignment vertical="center"/>
    </xf>
    <xf numFmtId="0" fontId="0" fillId="0" borderId="5" xfId="0" applyFont="1" applyBorder="1" applyAlignment="1">
      <alignment vertical="top" wrapText="1"/>
    </xf>
    <xf numFmtId="0" fontId="0" fillId="0" borderId="13" xfId="0" applyFont="1" applyBorder="1" applyAlignment="1">
      <alignment vertical="center"/>
    </xf>
    <xf numFmtId="0" fontId="0" fillId="0" borderId="7" xfId="0" applyFont="1" applyBorder="1" applyAlignment="1">
      <alignment vertical="top" wrapText="1"/>
    </xf>
    <xf numFmtId="0" fontId="0" fillId="0" borderId="6" xfId="0" applyFont="1" applyBorder="1" applyAlignment="1">
      <alignment vertical="center" wrapText="1"/>
    </xf>
    <xf numFmtId="0" fontId="0" fillId="0" borderId="6" xfId="0" applyFont="1" applyBorder="1" applyAlignment="1">
      <alignment horizontal="left" vertical="center"/>
    </xf>
    <xf numFmtId="0" fontId="0" fillId="0" borderId="1" xfId="0" quotePrefix="1" applyFont="1" applyBorder="1" applyAlignment="1">
      <alignment vertical="top" wrapText="1"/>
    </xf>
    <xf numFmtId="0" fontId="0" fillId="0" borderId="4" xfId="0" applyFont="1" applyBorder="1" applyAlignment="1">
      <alignment vertical="top" wrapText="1"/>
    </xf>
    <xf numFmtId="0" fontId="0" fillId="0" borderId="6" xfId="0" applyFont="1" applyBorder="1" applyAlignment="1">
      <alignment vertical="top" wrapText="1"/>
    </xf>
    <xf numFmtId="0" fontId="0" fillId="0" borderId="0" xfId="0" applyFont="1" applyAlignment="1">
      <alignment vertical="top" wrapText="1"/>
    </xf>
    <xf numFmtId="0" fontId="0" fillId="0" borderId="14" xfId="0" applyFont="1" applyFill="1" applyBorder="1" applyAlignment="1">
      <alignment vertical="center" wrapText="1"/>
    </xf>
    <xf numFmtId="0" fontId="0" fillId="0" borderId="0" xfId="0" applyFont="1" applyAlignment="1">
      <alignment vertical="center" wrapText="1"/>
    </xf>
    <xf numFmtId="0" fontId="0" fillId="0" borderId="16" xfId="0" applyFont="1" applyBorder="1" applyAlignment="1">
      <alignment vertical="top" wrapText="1"/>
    </xf>
    <xf numFmtId="0" fontId="0" fillId="0" borderId="15" xfId="0" applyFont="1" applyFill="1" applyBorder="1" applyAlignment="1">
      <alignment vertical="center" wrapText="1"/>
    </xf>
    <xf numFmtId="0" fontId="0" fillId="0" borderId="16" xfId="0" applyFont="1" applyBorder="1" applyAlignment="1">
      <alignment vertical="center" wrapText="1"/>
    </xf>
    <xf numFmtId="0" fontId="0" fillId="0" borderId="7" xfId="0" applyFont="1" applyFill="1" applyBorder="1" applyAlignment="1">
      <alignment vertical="center" wrapText="1"/>
    </xf>
    <xf numFmtId="0" fontId="12" fillId="0" borderId="6" xfId="0" applyFont="1" applyBorder="1" applyAlignment="1">
      <alignment vertical="top" wrapText="1"/>
    </xf>
    <xf numFmtId="0" fontId="12" fillId="0" borderId="17" xfId="0" applyFont="1" applyBorder="1" applyAlignment="1">
      <alignment vertical="top" wrapText="1"/>
    </xf>
    <xf numFmtId="0" fontId="27" fillId="0" borderId="4" xfId="0" applyFont="1" applyBorder="1" applyAlignment="1">
      <alignment vertical="top" wrapText="1"/>
    </xf>
    <xf numFmtId="0" fontId="12" fillId="0" borderId="18" xfId="0" applyFont="1" applyBorder="1" applyAlignment="1">
      <alignment vertical="top" wrapText="1"/>
    </xf>
    <xf numFmtId="0" fontId="12" fillId="0" borderId="17" xfId="0" applyFont="1" applyFill="1" applyBorder="1" applyAlignment="1">
      <alignment vertical="top" wrapText="1"/>
    </xf>
    <xf numFmtId="0" fontId="12" fillId="0" borderId="16" xfId="0" applyFont="1" applyFill="1" applyBorder="1" applyAlignment="1">
      <alignment vertical="top" wrapText="1"/>
    </xf>
    <xf numFmtId="0" fontId="0" fillId="0" borderId="1" xfId="0" applyFont="1" applyFill="1" applyBorder="1" applyAlignment="1">
      <alignment vertical="center" wrapText="1"/>
    </xf>
    <xf numFmtId="0" fontId="0" fillId="0" borderId="16" xfId="0" applyFont="1" applyFill="1" applyBorder="1" applyAlignment="1">
      <alignment vertical="center" wrapText="1"/>
    </xf>
    <xf numFmtId="0" fontId="0" fillId="0" borderId="15" xfId="0" applyFont="1" applyBorder="1" applyAlignment="1">
      <alignment vertical="center" wrapText="1"/>
    </xf>
    <xf numFmtId="0" fontId="0" fillId="0" borderId="8" xfId="0" applyFont="1" applyBorder="1" applyAlignment="1">
      <alignment vertical="top" wrapText="1"/>
    </xf>
    <xf numFmtId="0" fontId="12" fillId="0" borderId="13" xfId="0" applyFont="1" applyBorder="1" applyAlignment="1">
      <alignment vertical="top" wrapText="1"/>
    </xf>
    <xf numFmtId="0" fontId="3" fillId="0" borderId="5" xfId="0" applyFont="1" applyBorder="1" applyAlignment="1">
      <alignment vertical="center"/>
    </xf>
    <xf numFmtId="0" fontId="12" fillId="0" borderId="14" xfId="0" applyFont="1" applyFill="1" applyBorder="1" applyAlignment="1">
      <alignment vertical="top" wrapText="1"/>
    </xf>
    <xf numFmtId="0" fontId="0" fillId="0" borderId="6" xfId="0" applyFont="1" applyFill="1" applyBorder="1" applyAlignment="1">
      <alignment vertical="center" wrapText="1"/>
    </xf>
    <xf numFmtId="0" fontId="12" fillId="0" borderId="2" xfId="0" applyFont="1" applyFill="1" applyBorder="1" applyAlignment="1">
      <alignment vertical="top" wrapText="1"/>
    </xf>
    <xf numFmtId="0" fontId="0" fillId="0" borderId="8" xfId="0" applyFont="1" applyFill="1" applyBorder="1" applyAlignment="1">
      <alignment vertical="center" wrapText="1"/>
    </xf>
    <xf numFmtId="0" fontId="0" fillId="0" borderId="13" xfId="0" applyFont="1" applyFill="1" applyBorder="1" applyAlignment="1">
      <alignment vertical="center" wrapText="1"/>
    </xf>
    <xf numFmtId="0" fontId="0" fillId="0" borderId="2" xfId="0" applyFont="1" applyFill="1" applyBorder="1" applyAlignment="1">
      <alignment vertical="center" wrapText="1"/>
    </xf>
    <xf numFmtId="0" fontId="0" fillId="0" borderId="17" xfId="0" applyFont="1" applyFill="1" applyBorder="1" applyAlignment="1">
      <alignment vertical="center" wrapText="1"/>
    </xf>
    <xf numFmtId="0" fontId="4" fillId="0" borderId="13" xfId="0" applyFont="1" applyBorder="1" applyAlignment="1">
      <alignment vertical="center"/>
    </xf>
    <xf numFmtId="0" fontId="3" fillId="0" borderId="2" xfId="0" applyFont="1" applyBorder="1" applyAlignment="1">
      <alignment vertical="center"/>
    </xf>
    <xf numFmtId="0" fontId="0" fillId="0" borderId="6" xfId="0" applyFont="1" applyFill="1" applyBorder="1" applyAlignment="1">
      <alignment vertical="top" wrapText="1"/>
    </xf>
    <xf numFmtId="0" fontId="0" fillId="0" borderId="1" xfId="0" applyFont="1" applyFill="1" applyBorder="1" applyAlignment="1">
      <alignment vertical="top" wrapText="1"/>
    </xf>
    <xf numFmtId="0" fontId="0" fillId="0" borderId="7" xfId="0" applyFont="1" applyBorder="1" applyAlignment="1">
      <alignment vertical="top"/>
    </xf>
    <xf numFmtId="0" fontId="0" fillId="0" borderId="13" xfId="0" applyFont="1" applyBorder="1" applyAlignment="1">
      <alignment vertical="top"/>
    </xf>
    <xf numFmtId="0" fontId="0" fillId="0" borderId="13" xfId="0" applyFont="1" applyBorder="1" applyAlignment="1">
      <alignment vertical="top" wrapText="1"/>
    </xf>
    <xf numFmtId="0" fontId="0" fillId="0" borderId="7" xfId="0" applyFont="1" applyFill="1" applyBorder="1" applyAlignment="1">
      <alignment vertical="top" wrapText="1"/>
    </xf>
    <xf numFmtId="0" fontId="0" fillId="0" borderId="15" xfId="0" quotePrefix="1" applyFont="1" applyBorder="1" applyAlignment="1">
      <alignment vertical="top" wrapText="1"/>
    </xf>
    <xf numFmtId="0" fontId="12" fillId="0" borderId="1" xfId="0" applyFont="1" applyBorder="1" applyAlignment="1">
      <alignment wrapText="1"/>
    </xf>
    <xf numFmtId="0" fontId="12" fillId="0" borderId="1" xfId="0" quotePrefix="1" applyFont="1" applyFill="1" applyBorder="1" applyAlignment="1">
      <alignment vertical="top" wrapText="1"/>
    </xf>
    <xf numFmtId="0" fontId="0" fillId="0" borderId="19" xfId="0" applyBorder="1"/>
    <xf numFmtId="0" fontId="0" fillId="0" borderId="5" xfId="0" applyFont="1" applyBorder="1" applyAlignment="1">
      <alignment wrapText="1"/>
    </xf>
    <xf numFmtId="0" fontId="0" fillId="0" borderId="0" xfId="0" applyFont="1" applyBorder="1" applyAlignment="1">
      <alignment vertical="center" wrapText="1"/>
    </xf>
    <xf numFmtId="0" fontId="0" fillId="0" borderId="8" xfId="0" applyFont="1" applyBorder="1" applyAlignment="1">
      <alignment vertical="center" wrapText="1"/>
    </xf>
    <xf numFmtId="0" fontId="12" fillId="0" borderId="15" xfId="0" quotePrefix="1" applyFont="1" applyFill="1" applyBorder="1" applyAlignment="1">
      <alignment vertical="top" wrapText="1"/>
    </xf>
    <xf numFmtId="0" fontId="0" fillId="0" borderId="1" xfId="0" applyFont="1" applyBorder="1" applyAlignment="1">
      <alignment wrapText="1"/>
    </xf>
    <xf numFmtId="0" fontId="12" fillId="0" borderId="8" xfId="0" applyFont="1" applyBorder="1" applyAlignment="1">
      <alignment vertical="top" wrapText="1"/>
    </xf>
    <xf numFmtId="0" fontId="12" fillId="0" borderId="8" xfId="0" applyFont="1" applyFill="1" applyBorder="1" applyAlignment="1">
      <alignment vertical="top" wrapText="1"/>
    </xf>
    <xf numFmtId="0" fontId="0" fillId="0" borderId="7" xfId="0" applyFont="1" applyBorder="1" applyAlignment="1">
      <alignment horizontal="left" vertical="top" wrapText="1"/>
    </xf>
    <xf numFmtId="0" fontId="0" fillId="0" borderId="12" xfId="0" applyFont="1" applyBorder="1" applyAlignment="1">
      <alignment vertical="center" wrapText="1"/>
    </xf>
    <xf numFmtId="0" fontId="0" fillId="0" borderId="7" xfId="0" applyFont="1" applyBorder="1" applyAlignment="1">
      <alignment vertical="center" wrapText="1"/>
    </xf>
    <xf numFmtId="0" fontId="0" fillId="0" borderId="1" xfId="0" applyFont="1" applyBorder="1" applyAlignment="1">
      <alignment horizontal="left" vertical="center"/>
    </xf>
    <xf numFmtId="0" fontId="4" fillId="0" borderId="17" xfId="0" applyFont="1" applyFill="1" applyBorder="1" applyAlignment="1">
      <alignment vertical="center"/>
    </xf>
    <xf numFmtId="0" fontId="0" fillId="0" borderId="12" xfId="0" applyFont="1" applyBorder="1" applyAlignment="1">
      <alignment horizontal="left" vertical="top" wrapText="1"/>
    </xf>
    <xf numFmtId="0" fontId="0" fillId="0" borderId="6" xfId="0" applyFont="1" applyBorder="1" applyAlignment="1">
      <alignment horizontal="left" vertical="top" wrapText="1"/>
    </xf>
    <xf numFmtId="0" fontId="0" fillId="0" borderId="1" xfId="0" applyFont="1" applyFill="1" applyBorder="1" applyAlignment="1">
      <alignment vertical="center"/>
    </xf>
    <xf numFmtId="0" fontId="0" fillId="0" borderId="15" xfId="0" applyFont="1" applyBorder="1" applyAlignment="1">
      <alignment vertical="top" wrapText="1"/>
    </xf>
    <xf numFmtId="0" fontId="0" fillId="0" borderId="15" xfId="0" applyFont="1" applyBorder="1" applyAlignment="1">
      <alignment wrapText="1"/>
    </xf>
    <xf numFmtId="0" fontId="0" fillId="0" borderId="15" xfId="0" applyFont="1" applyBorder="1"/>
    <xf numFmtId="0" fontId="0" fillId="0" borderId="13" xfId="0" applyFont="1" applyFill="1" applyBorder="1" applyAlignment="1">
      <alignment vertical="top" wrapText="1"/>
    </xf>
    <xf numFmtId="0" fontId="12" fillId="0" borderId="17" xfId="0" applyFont="1" applyBorder="1" applyAlignment="1">
      <alignment vertical="center" wrapText="1"/>
    </xf>
    <xf numFmtId="0" fontId="0" fillId="0" borderId="16" xfId="0" applyFont="1" applyFill="1" applyBorder="1" applyAlignment="1">
      <alignment vertical="top" wrapText="1"/>
    </xf>
    <xf numFmtId="0" fontId="0" fillId="0" borderId="15" xfId="0" applyFont="1" applyFill="1" applyBorder="1" applyAlignment="1">
      <alignment vertical="top" wrapText="1"/>
    </xf>
    <xf numFmtId="0" fontId="12" fillId="0" borderId="15" xfId="0" applyFont="1" applyBorder="1" applyAlignment="1">
      <alignment vertical="center" wrapText="1"/>
    </xf>
    <xf numFmtId="0" fontId="1" fillId="3" borderId="13" xfId="0" applyFont="1" applyFill="1" applyBorder="1"/>
    <xf numFmtId="0" fontId="1" fillId="3" borderId="18" xfId="0" applyFont="1" applyFill="1" applyBorder="1"/>
    <xf numFmtId="0" fontId="0" fillId="2" borderId="1" xfId="0" applyFill="1" applyBorder="1"/>
    <xf numFmtId="0" fontId="0" fillId="0" borderId="5" xfId="0" applyBorder="1"/>
    <xf numFmtId="0" fontId="0" fillId="2" borderId="8" xfId="0" applyFill="1" applyBorder="1"/>
    <xf numFmtId="0" fontId="5" fillId="2" borderId="8" xfId="0" applyFont="1" applyFill="1" applyBorder="1"/>
    <xf numFmtId="0" fontId="0" fillId="2" borderId="6" xfId="0" applyFill="1" applyBorder="1"/>
    <xf numFmtId="0" fontId="5" fillId="2" borderId="15" xfId="0" applyFont="1" applyFill="1" applyBorder="1"/>
    <xf numFmtId="0" fontId="0" fillId="0" borderId="0" xfId="0" applyBorder="1"/>
    <xf numFmtId="0" fontId="1" fillId="3" borderId="5" xfId="0" applyFont="1" applyFill="1" applyBorder="1" applyAlignment="1">
      <alignment wrapText="1"/>
    </xf>
    <xf numFmtId="0" fontId="0" fillId="0" borderId="1" xfId="1" applyFont="1" applyBorder="1" applyAlignment="1" applyProtection="1">
      <alignment vertical="top" wrapText="1"/>
    </xf>
    <xf numFmtId="0" fontId="0" fillId="0" borderId="13" xfId="0" applyFont="1" applyBorder="1"/>
    <xf numFmtId="0" fontId="0" fillId="0" borderId="8" xfId="0" applyFont="1" applyBorder="1"/>
    <xf numFmtId="0" fontId="0" fillId="0" borderId="8" xfId="0" applyFont="1" applyBorder="1" applyAlignment="1">
      <alignment vertical="center"/>
    </xf>
    <xf numFmtId="0" fontId="0" fillId="0" borderId="16" xfId="0" applyFont="1" applyBorder="1"/>
    <xf numFmtId="0" fontId="0" fillId="0" borderId="6" xfId="0" applyFont="1" applyBorder="1"/>
    <xf numFmtId="0" fontId="0" fillId="0" borderId="1" xfId="0" applyFont="1" applyBorder="1"/>
    <xf numFmtId="0" fontId="0" fillId="0" borderId="6" xfId="0" quotePrefix="1" applyFont="1" applyBorder="1" applyAlignment="1">
      <alignment vertical="top" wrapText="1"/>
    </xf>
    <xf numFmtId="0" fontId="0" fillId="0" borderId="12" xfId="0" applyFont="1" applyBorder="1" applyAlignment="1">
      <alignment wrapText="1"/>
    </xf>
    <xf numFmtId="0" fontId="0" fillId="0" borderId="7" xfId="0" applyFont="1" applyBorder="1"/>
    <xf numFmtId="0" fontId="0" fillId="0" borderId="7" xfId="0" applyFont="1" applyBorder="1" applyAlignment="1">
      <alignment vertical="center"/>
    </xf>
    <xf numFmtId="0" fontId="0" fillId="0" borderId="4" xfId="0" applyFont="1" applyBorder="1" applyAlignment="1">
      <alignment vertical="center"/>
    </xf>
    <xf numFmtId="0" fontId="0" fillId="0" borderId="8" xfId="0" applyFont="1" applyBorder="1" applyAlignment="1">
      <alignment wrapText="1"/>
    </xf>
    <xf numFmtId="0" fontId="0" fillId="0" borderId="4" xfId="0" applyFont="1" applyBorder="1" applyAlignment="1">
      <alignment wrapText="1"/>
    </xf>
    <xf numFmtId="0" fontId="0" fillId="0" borderId="6" xfId="0" applyFont="1" applyBorder="1" applyAlignment="1">
      <alignment vertical="center"/>
    </xf>
    <xf numFmtId="0" fontId="0" fillId="0" borderId="12" xfId="0" applyFont="1" applyBorder="1" applyAlignment="1">
      <alignment vertical="top" wrapText="1"/>
    </xf>
    <xf numFmtId="0" fontId="0" fillId="0" borderId="0" xfId="0" applyFont="1"/>
    <xf numFmtId="0" fontId="0" fillId="0" borderId="6" xfId="0" applyFont="1" applyBorder="1" applyAlignment="1">
      <alignment wrapText="1"/>
    </xf>
    <xf numFmtId="0" fontId="0" fillId="0" borderId="13" xfId="0" applyFont="1" applyBorder="1" applyAlignment="1">
      <alignment wrapText="1"/>
    </xf>
    <xf numFmtId="0" fontId="0" fillId="0" borderId="4" xfId="0" quotePrefix="1" applyFont="1" applyFill="1" applyBorder="1" applyAlignment="1">
      <alignment vertical="top" wrapText="1"/>
    </xf>
    <xf numFmtId="0" fontId="0" fillId="0" borderId="6" xfId="0" applyFont="1" applyFill="1" applyBorder="1" applyAlignment="1">
      <alignment vertical="center"/>
    </xf>
    <xf numFmtId="0" fontId="0" fillId="0" borderId="16" xfId="0" quotePrefix="1" applyBorder="1" applyAlignment="1">
      <alignment vertical="top" wrapText="1"/>
    </xf>
    <xf numFmtId="0" fontId="0" fillId="0" borderId="12" xfId="0" applyBorder="1" applyAlignment="1">
      <alignment vertical="center" wrapText="1"/>
    </xf>
    <xf numFmtId="0" fontId="0" fillId="0" borderId="3" xfId="0" applyBorder="1" applyAlignment="1">
      <alignment vertical="center"/>
    </xf>
    <xf numFmtId="0" fontId="0" fillId="0" borderId="16" xfId="0" quotePrefix="1" applyFont="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view3D>
      <c:rAngAx val="1"/>
    </c:view3D>
    <c:plotArea>
      <c:layout/>
      <c:bar3DChart>
        <c:barDir val="col"/>
        <c:grouping val="clustered"/>
        <c:ser>
          <c:idx val="0"/>
          <c:order val="0"/>
          <c:tx>
            <c:strRef>
              <c:f>'Defect Distribution Graph'!$B$1</c:f>
              <c:strCache>
                <c:ptCount val="1"/>
                <c:pt idx="0">
                  <c:v>Defect distribution</c:v>
                </c:pt>
              </c:strCache>
            </c:strRef>
          </c:tx>
          <c:cat>
            <c:strRef>
              <c:f>'Defect Distribution Graph'!$A$2:$A$10</c:f>
              <c:strCache>
                <c:ptCount val="9"/>
                <c:pt idx="0">
                  <c:v>Homepage</c:v>
                </c:pt>
                <c:pt idx="1">
                  <c:v>Register</c:v>
                </c:pt>
                <c:pt idx="2">
                  <c:v>Login</c:v>
                </c:pt>
                <c:pt idx="3">
                  <c:v>Forgot Password</c:v>
                </c:pt>
                <c:pt idx="4">
                  <c:v>Logout</c:v>
                </c:pt>
                <c:pt idx="5">
                  <c:v>Affiliate</c:v>
                </c:pt>
                <c:pt idx="6">
                  <c:v>Contact Us</c:v>
                </c:pt>
                <c:pt idx="7">
                  <c:v>Footer Option</c:v>
                </c:pt>
                <c:pt idx="8">
                  <c:v>Currencies</c:v>
                </c:pt>
              </c:strCache>
            </c:strRef>
          </c:cat>
          <c:val>
            <c:numRef>
              <c:f>'Defect Distribution Graph'!$B$2:$B$10</c:f>
              <c:numCache>
                <c:formatCode>General</c:formatCode>
                <c:ptCount val="9"/>
                <c:pt idx="0">
                  <c:v>0</c:v>
                </c:pt>
                <c:pt idx="1">
                  <c:v>5</c:v>
                </c:pt>
                <c:pt idx="2">
                  <c:v>4</c:v>
                </c:pt>
                <c:pt idx="3">
                  <c:v>1</c:v>
                </c:pt>
                <c:pt idx="4">
                  <c:v>2</c:v>
                </c:pt>
                <c:pt idx="5">
                  <c:v>2</c:v>
                </c:pt>
                <c:pt idx="6">
                  <c:v>2</c:v>
                </c:pt>
                <c:pt idx="7">
                  <c:v>4</c:v>
                </c:pt>
                <c:pt idx="8">
                  <c:v>0</c:v>
                </c:pt>
              </c:numCache>
            </c:numRef>
          </c:val>
        </c:ser>
        <c:shape val="box"/>
        <c:axId val="114481408"/>
        <c:axId val="142928128"/>
        <c:axId val="0"/>
      </c:bar3DChart>
      <c:catAx>
        <c:axId val="114481408"/>
        <c:scaling>
          <c:orientation val="minMax"/>
        </c:scaling>
        <c:axPos val="b"/>
        <c:tickLblPos val="nextTo"/>
        <c:crossAx val="142928128"/>
        <c:crosses val="autoZero"/>
        <c:auto val="1"/>
        <c:lblAlgn val="ctr"/>
        <c:lblOffset val="100"/>
      </c:catAx>
      <c:valAx>
        <c:axId val="142928128"/>
        <c:scaling>
          <c:orientation val="minMax"/>
        </c:scaling>
        <c:axPos val="l"/>
        <c:majorGridlines/>
        <c:numFmt formatCode="General" sourceLinked="1"/>
        <c:tickLblPos val="nextTo"/>
        <c:crossAx val="114481408"/>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14882</xdr:colOff>
      <xdr:row>9</xdr:row>
      <xdr:rowOff>22913</xdr:rowOff>
    </xdr:from>
    <xdr:to>
      <xdr:col>4</xdr:col>
      <xdr:colOff>1581591</xdr:colOff>
      <xdr:row>10</xdr:row>
      <xdr:rowOff>5672</xdr:rowOff>
    </xdr:to>
    <xdr:pic>
      <xdr:nvPicPr>
        <xdr:cNvPr id="15" name="Picture 14" descr="Screenshot (34).png"/>
        <xdr:cNvPicPr>
          <a:picLocks noChangeAspect="1"/>
        </xdr:cNvPicPr>
      </xdr:nvPicPr>
      <xdr:blipFill>
        <a:blip xmlns:r="http://schemas.openxmlformats.org/officeDocument/2006/relationships" r:embed="rId1"/>
        <a:srcRect l="3143" t="-8589" r="3928" b="-8589"/>
        <a:stretch>
          <a:fillRect/>
        </a:stretch>
      </xdr:blipFill>
      <xdr:spPr>
        <a:xfrm>
          <a:off x="6596657" y="5214038"/>
          <a:ext cx="1566709" cy="1506759"/>
        </a:xfrm>
        <a:prstGeom prst="rect">
          <a:avLst/>
        </a:prstGeom>
      </xdr:spPr>
    </xdr:pic>
    <xdr:clientData/>
  </xdr:twoCellAnchor>
  <xdr:twoCellAnchor editAs="oneCell">
    <xdr:from>
      <xdr:col>4</xdr:col>
      <xdr:colOff>38100</xdr:colOff>
      <xdr:row>10</xdr:row>
      <xdr:rowOff>66675</xdr:rowOff>
    </xdr:from>
    <xdr:to>
      <xdr:col>4</xdr:col>
      <xdr:colOff>1571624</xdr:colOff>
      <xdr:row>10</xdr:row>
      <xdr:rowOff>1828801</xdr:rowOff>
    </xdr:to>
    <xdr:pic>
      <xdr:nvPicPr>
        <xdr:cNvPr id="16" name="Picture 15" descr="Screenshot (35).png"/>
        <xdr:cNvPicPr>
          <a:picLocks noChangeAspect="1"/>
        </xdr:cNvPicPr>
      </xdr:nvPicPr>
      <xdr:blipFill>
        <a:blip xmlns:r="http://schemas.openxmlformats.org/officeDocument/2006/relationships" r:embed="rId2"/>
        <a:stretch>
          <a:fillRect/>
        </a:stretch>
      </xdr:blipFill>
      <xdr:spPr>
        <a:xfrm>
          <a:off x="6619875" y="6781800"/>
          <a:ext cx="1533524" cy="1762126"/>
        </a:xfrm>
        <a:prstGeom prst="rect">
          <a:avLst/>
        </a:prstGeom>
      </xdr:spPr>
    </xdr:pic>
    <xdr:clientData/>
  </xdr:twoCellAnchor>
  <xdr:twoCellAnchor editAs="oneCell">
    <xdr:from>
      <xdr:col>4</xdr:col>
      <xdr:colOff>66675</xdr:colOff>
      <xdr:row>16</xdr:row>
      <xdr:rowOff>180975</xdr:rowOff>
    </xdr:from>
    <xdr:to>
      <xdr:col>4</xdr:col>
      <xdr:colOff>1543050</xdr:colOff>
      <xdr:row>16</xdr:row>
      <xdr:rowOff>1981200</xdr:rowOff>
    </xdr:to>
    <xdr:pic>
      <xdr:nvPicPr>
        <xdr:cNvPr id="17" name="Picture 16" descr="Screenshot (36).png"/>
        <xdr:cNvPicPr>
          <a:picLocks noChangeAspect="1"/>
        </xdr:cNvPicPr>
      </xdr:nvPicPr>
      <xdr:blipFill>
        <a:blip xmlns:r="http://schemas.openxmlformats.org/officeDocument/2006/relationships" r:embed="rId3"/>
        <a:stretch>
          <a:fillRect/>
        </a:stretch>
      </xdr:blipFill>
      <xdr:spPr>
        <a:xfrm>
          <a:off x="6648450" y="17183100"/>
          <a:ext cx="1476375" cy="1800225"/>
        </a:xfrm>
        <a:prstGeom prst="rect">
          <a:avLst/>
        </a:prstGeom>
      </xdr:spPr>
    </xdr:pic>
    <xdr:clientData/>
  </xdr:twoCellAnchor>
  <xdr:twoCellAnchor editAs="oneCell">
    <xdr:from>
      <xdr:col>4</xdr:col>
      <xdr:colOff>133350</xdr:colOff>
      <xdr:row>15</xdr:row>
      <xdr:rowOff>95250</xdr:rowOff>
    </xdr:from>
    <xdr:to>
      <xdr:col>4</xdr:col>
      <xdr:colOff>1495425</xdr:colOff>
      <xdr:row>15</xdr:row>
      <xdr:rowOff>1133476</xdr:rowOff>
    </xdr:to>
    <xdr:pic>
      <xdr:nvPicPr>
        <xdr:cNvPr id="19" name="Picture 18" descr="Screenshot (37).png"/>
        <xdr:cNvPicPr>
          <a:picLocks noChangeAspect="1"/>
        </xdr:cNvPicPr>
      </xdr:nvPicPr>
      <xdr:blipFill>
        <a:blip xmlns:r="http://schemas.openxmlformats.org/officeDocument/2006/relationships" r:embed="rId4"/>
        <a:stretch>
          <a:fillRect/>
        </a:stretch>
      </xdr:blipFill>
      <xdr:spPr>
        <a:xfrm>
          <a:off x="6715125" y="15763875"/>
          <a:ext cx="1362075" cy="10382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571499</xdr:colOff>
      <xdr:row>1</xdr:row>
      <xdr:rowOff>161924</xdr:rowOff>
    </xdr:from>
    <xdr:to>
      <xdr:col>12</xdr:col>
      <xdr:colOff>390524</xdr:colOff>
      <xdr:row>19</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tutorialsninja.com/demo/index.php?route=account/regis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16"/>
  <sheetViews>
    <sheetView zoomScale="80" zoomScaleNormal="80" workbookViewId="0">
      <selection activeCell="A16" sqref="A16"/>
    </sheetView>
  </sheetViews>
  <sheetFormatPr defaultRowHeight="15"/>
  <cols>
    <col min="1" max="1" width="23.85546875" customWidth="1"/>
    <col min="2" max="2" width="27" customWidth="1"/>
    <col min="3" max="3" width="25.28515625" customWidth="1"/>
    <col min="4" max="4" width="28.28515625" customWidth="1"/>
    <col min="5" max="5" width="26.85546875" customWidth="1"/>
    <col min="6" max="6" width="23.85546875" customWidth="1"/>
    <col min="7" max="7" width="27" customWidth="1"/>
  </cols>
  <sheetData>
    <row r="1" spans="1:8" ht="18.75">
      <c r="A1" s="77"/>
      <c r="B1" s="78"/>
      <c r="C1" s="78"/>
      <c r="D1" s="78"/>
      <c r="E1" s="78"/>
      <c r="F1" s="78"/>
      <c r="G1" s="74"/>
    </row>
    <row r="2" spans="1:8" ht="18.75">
      <c r="A2" s="105" t="s">
        <v>17</v>
      </c>
      <c r="B2" s="106"/>
      <c r="C2" s="106"/>
      <c r="D2" s="106"/>
      <c r="E2" s="106"/>
      <c r="F2" s="106"/>
      <c r="G2" s="106"/>
    </row>
    <row r="3" spans="1:8" ht="18.75">
      <c r="A3" s="75"/>
      <c r="B3" s="76" t="s">
        <v>0</v>
      </c>
      <c r="C3" s="77"/>
      <c r="D3" s="78"/>
      <c r="E3" s="77"/>
      <c r="F3" s="43" t="s">
        <v>527</v>
      </c>
      <c r="G3" s="74"/>
    </row>
    <row r="4" spans="1:8" ht="18.75">
      <c r="A4" s="77"/>
      <c r="B4" s="76" t="s">
        <v>1</v>
      </c>
      <c r="C4" s="77"/>
      <c r="D4" s="78"/>
      <c r="E4" s="42"/>
      <c r="F4" s="41" t="s">
        <v>16</v>
      </c>
      <c r="G4" s="74"/>
      <c r="H4" s="4"/>
    </row>
    <row r="5" spans="1:8" ht="18.75">
      <c r="A5" s="107" t="s">
        <v>172</v>
      </c>
      <c r="B5" s="108"/>
      <c r="C5" s="108"/>
      <c r="D5" s="108"/>
      <c r="E5" s="108"/>
      <c r="F5" s="108"/>
      <c r="G5" s="108"/>
    </row>
    <row r="6" spans="1:8" ht="18.75">
      <c r="A6" s="109"/>
      <c r="B6" s="109"/>
      <c r="C6" s="109"/>
      <c r="D6" s="109"/>
      <c r="E6" s="109"/>
      <c r="F6" s="109"/>
      <c r="G6" s="109"/>
    </row>
    <row r="7" spans="1:8" ht="19.5" thickBot="1">
      <c r="A7" s="44" t="s">
        <v>2</v>
      </c>
      <c r="B7" s="45" t="s">
        <v>3</v>
      </c>
      <c r="C7" s="44" t="s">
        <v>4</v>
      </c>
      <c r="D7" s="45" t="s">
        <v>5</v>
      </c>
      <c r="E7" s="46" t="s">
        <v>6</v>
      </c>
      <c r="F7" s="46" t="s">
        <v>7</v>
      </c>
      <c r="G7" s="44" t="s">
        <v>8</v>
      </c>
    </row>
    <row r="8" spans="1:8" ht="18.75">
      <c r="A8" s="47"/>
      <c r="B8" s="48"/>
      <c r="C8" s="47"/>
      <c r="D8" s="48"/>
      <c r="E8" s="48"/>
      <c r="F8" s="48"/>
      <c r="G8" s="47"/>
    </row>
    <row r="9" spans="1:8" ht="18.75">
      <c r="A9" s="49"/>
      <c r="B9" s="49"/>
      <c r="C9" s="49"/>
      <c r="D9" s="49"/>
      <c r="E9" s="49"/>
      <c r="F9" s="49"/>
      <c r="G9" s="49"/>
    </row>
    <row r="10" spans="1:8" ht="55.5" customHeight="1">
      <c r="A10" s="167" t="s">
        <v>173</v>
      </c>
      <c r="B10" s="34" t="s">
        <v>180</v>
      </c>
      <c r="C10" s="126" t="s">
        <v>181</v>
      </c>
      <c r="D10" s="124" t="s">
        <v>96</v>
      </c>
      <c r="E10" s="125" t="s">
        <v>182</v>
      </c>
      <c r="F10" s="124" t="s">
        <v>12</v>
      </c>
      <c r="G10" s="13" t="s">
        <v>11</v>
      </c>
    </row>
    <row r="11" spans="1:8" ht="294.75" customHeight="1">
      <c r="A11" s="122" t="s">
        <v>174</v>
      </c>
      <c r="B11" s="180" t="s">
        <v>183</v>
      </c>
      <c r="C11" s="126" t="s">
        <v>184</v>
      </c>
      <c r="D11" s="152" t="s">
        <v>96</v>
      </c>
      <c r="E11" s="35" t="s">
        <v>199</v>
      </c>
      <c r="F11" s="128" t="s">
        <v>12</v>
      </c>
      <c r="G11" s="13" t="s">
        <v>11</v>
      </c>
    </row>
    <row r="12" spans="1:8" ht="90">
      <c r="A12" s="122" t="s">
        <v>175</v>
      </c>
      <c r="B12" s="180" t="s">
        <v>185</v>
      </c>
      <c r="C12" s="223" t="s">
        <v>186</v>
      </c>
      <c r="D12" s="222" t="s">
        <v>96</v>
      </c>
      <c r="E12" s="34" t="s">
        <v>187</v>
      </c>
      <c r="F12" s="184" t="s">
        <v>12</v>
      </c>
      <c r="G12" s="91" t="s">
        <v>13</v>
      </c>
    </row>
    <row r="13" spans="1:8" ht="159.75" customHeight="1">
      <c r="A13" s="122" t="s">
        <v>176</v>
      </c>
      <c r="B13" s="92" t="s">
        <v>188</v>
      </c>
      <c r="C13" s="125" t="s">
        <v>189</v>
      </c>
      <c r="D13" s="128" t="s">
        <v>96</v>
      </c>
      <c r="E13" s="90" t="s">
        <v>190</v>
      </c>
      <c r="F13" s="185" t="s">
        <v>12</v>
      </c>
      <c r="G13" s="13" t="s">
        <v>11</v>
      </c>
    </row>
    <row r="14" spans="1:8" ht="329.25" customHeight="1">
      <c r="A14" s="167" t="s">
        <v>177</v>
      </c>
      <c r="B14" s="136" t="s">
        <v>191</v>
      </c>
      <c r="C14" s="135" t="s">
        <v>192</v>
      </c>
      <c r="D14" s="132" t="s">
        <v>96</v>
      </c>
      <c r="E14" s="34" t="s">
        <v>198</v>
      </c>
      <c r="F14" s="222" t="s">
        <v>12</v>
      </c>
      <c r="G14" s="72" t="s">
        <v>11</v>
      </c>
    </row>
    <row r="15" spans="1:8" ht="170.25" customHeight="1">
      <c r="A15" s="122" t="s">
        <v>178</v>
      </c>
      <c r="B15" s="90" t="s">
        <v>193</v>
      </c>
      <c r="C15" s="125" t="s">
        <v>194</v>
      </c>
      <c r="D15" s="124" t="s">
        <v>96</v>
      </c>
      <c r="E15" s="90" t="s">
        <v>182</v>
      </c>
      <c r="F15" s="124" t="s">
        <v>12</v>
      </c>
      <c r="G15" s="13" t="s">
        <v>11</v>
      </c>
    </row>
    <row r="16" spans="1:8" ht="60">
      <c r="A16" s="122" t="s">
        <v>179</v>
      </c>
      <c r="B16" s="166" t="s">
        <v>195</v>
      </c>
      <c r="C16" s="125" t="s">
        <v>196</v>
      </c>
      <c r="D16" s="128" t="s">
        <v>96</v>
      </c>
      <c r="E16" s="232" t="s">
        <v>197</v>
      </c>
      <c r="F16" s="189" t="s">
        <v>12</v>
      </c>
      <c r="G16" s="104" t="s">
        <v>11</v>
      </c>
    </row>
  </sheetData>
  <mergeCells count="3">
    <mergeCell ref="A2:G2"/>
    <mergeCell ref="A5:G5"/>
    <mergeCell ref="A6:G6"/>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22"/>
  <sheetViews>
    <sheetView zoomScale="80" zoomScaleNormal="80" workbookViewId="0">
      <selection activeCell="J20" sqref="J20"/>
    </sheetView>
  </sheetViews>
  <sheetFormatPr defaultRowHeight="15"/>
  <cols>
    <col min="1" max="3" width="23.85546875" customWidth="1"/>
    <col min="4" max="4" width="27.140625" customWidth="1"/>
    <col min="5" max="7" width="23.85546875" customWidth="1"/>
    <col min="8" max="8" width="0.140625" customWidth="1"/>
    <col min="9" max="9" width="11.28515625" customWidth="1"/>
  </cols>
  <sheetData>
    <row r="1" spans="1:11">
      <c r="A1" s="27"/>
      <c r="B1" s="27"/>
      <c r="C1" s="27"/>
      <c r="D1" s="27"/>
      <c r="E1" s="27"/>
      <c r="F1" s="31"/>
      <c r="G1" s="28"/>
      <c r="H1" s="203"/>
      <c r="I1" s="204"/>
    </row>
    <row r="2" spans="1:11" ht="18.75">
      <c r="A2" s="118" t="s">
        <v>17</v>
      </c>
      <c r="B2" s="119"/>
      <c r="C2" s="119"/>
      <c r="D2" s="119"/>
      <c r="E2" s="119"/>
      <c r="F2" s="119"/>
      <c r="G2" s="119"/>
      <c r="H2" s="120"/>
      <c r="I2" s="200"/>
    </row>
    <row r="3" spans="1:11" ht="15.75">
      <c r="A3" s="29"/>
      <c r="B3" s="30" t="s">
        <v>200</v>
      </c>
      <c r="C3" s="31"/>
      <c r="D3" s="31"/>
      <c r="E3" s="31"/>
      <c r="F3" s="32" t="s">
        <v>501</v>
      </c>
      <c r="G3" s="205"/>
      <c r="H3" s="203"/>
      <c r="I3" s="200"/>
    </row>
    <row r="4" spans="1:11" ht="15.75">
      <c r="A4" s="31"/>
      <c r="B4" s="30" t="s">
        <v>1</v>
      </c>
      <c r="C4" s="31"/>
      <c r="D4" s="31"/>
      <c r="E4" s="31"/>
      <c r="F4" s="30" t="s">
        <v>16</v>
      </c>
      <c r="G4" s="205"/>
      <c r="H4" s="203"/>
      <c r="I4" s="202"/>
      <c r="J4" s="86"/>
    </row>
    <row r="5" spans="1:11" ht="15.75">
      <c r="A5" s="121"/>
      <c r="B5" s="119"/>
      <c r="C5" s="119"/>
      <c r="D5" s="119"/>
      <c r="E5" s="119"/>
      <c r="F5" s="119"/>
      <c r="G5" s="119"/>
      <c r="H5" s="201"/>
      <c r="I5" s="202"/>
      <c r="J5" s="86"/>
    </row>
    <row r="6" spans="1:11">
      <c r="A6" s="198" t="s">
        <v>201</v>
      </c>
      <c r="B6" s="198" t="s">
        <v>6</v>
      </c>
      <c r="C6" s="60" t="s">
        <v>202</v>
      </c>
      <c r="D6" s="207" t="s">
        <v>203</v>
      </c>
      <c r="E6" s="198" t="s">
        <v>204</v>
      </c>
      <c r="F6" s="199" t="s">
        <v>205</v>
      </c>
      <c r="G6" s="198" t="s">
        <v>206</v>
      </c>
      <c r="H6" s="198" t="s">
        <v>8</v>
      </c>
      <c r="I6" s="2"/>
    </row>
    <row r="7" spans="1:11">
      <c r="A7" s="61"/>
      <c r="B7" s="62"/>
      <c r="C7" s="67"/>
      <c r="D7" s="62"/>
      <c r="E7" s="4"/>
      <c r="F7" s="63"/>
      <c r="G7" s="1"/>
      <c r="H7" s="64"/>
      <c r="I7" s="1"/>
    </row>
    <row r="8" spans="1:11" ht="105">
      <c r="A8" s="122" t="s">
        <v>210</v>
      </c>
      <c r="B8" s="125" t="s">
        <v>233</v>
      </c>
      <c r="C8" s="123" t="s">
        <v>232</v>
      </c>
      <c r="D8" s="208" t="s">
        <v>234</v>
      </c>
      <c r="E8" s="125"/>
      <c r="F8" s="124" t="s">
        <v>208</v>
      </c>
      <c r="G8" s="65"/>
      <c r="H8" s="189" t="s">
        <v>207</v>
      </c>
      <c r="I8" s="209"/>
      <c r="J8" s="86"/>
      <c r="K8" s="206"/>
    </row>
    <row r="9" spans="1:11" ht="150">
      <c r="A9" s="122" t="s">
        <v>211</v>
      </c>
      <c r="B9" s="125" t="s">
        <v>236</v>
      </c>
      <c r="C9" s="125" t="s">
        <v>235</v>
      </c>
      <c r="D9" s="125" t="s">
        <v>53</v>
      </c>
      <c r="E9" s="210"/>
      <c r="F9" s="211" t="s">
        <v>208</v>
      </c>
      <c r="G9" s="212"/>
      <c r="H9" s="128" t="s">
        <v>207</v>
      </c>
      <c r="I9" s="213"/>
    </row>
    <row r="10" spans="1:11" ht="120">
      <c r="A10" s="122" t="s">
        <v>212</v>
      </c>
      <c r="B10" s="134" t="s">
        <v>238</v>
      </c>
      <c r="C10" s="134" t="s">
        <v>237</v>
      </c>
      <c r="D10" s="179" t="s">
        <v>239</v>
      </c>
      <c r="E10" s="210"/>
      <c r="F10" s="128" t="s">
        <v>240</v>
      </c>
      <c r="G10" s="214"/>
      <c r="H10" s="211" t="s">
        <v>207</v>
      </c>
      <c r="I10" s="214"/>
    </row>
    <row r="11" spans="1:11" ht="150">
      <c r="A11" s="122" t="s">
        <v>213</v>
      </c>
      <c r="B11" s="136" t="s">
        <v>242</v>
      </c>
      <c r="C11" s="215" t="s">
        <v>241</v>
      </c>
      <c r="D11" s="216" t="s">
        <v>243</v>
      </c>
      <c r="E11" s="217"/>
      <c r="F11" s="218" t="s">
        <v>208</v>
      </c>
      <c r="G11" s="217"/>
      <c r="H11" s="219" t="s">
        <v>207</v>
      </c>
      <c r="I11" s="214"/>
    </row>
    <row r="12" spans="1:11" ht="195">
      <c r="A12" s="122" t="s">
        <v>214</v>
      </c>
      <c r="B12" s="125" t="s">
        <v>244</v>
      </c>
      <c r="C12" s="134" t="s">
        <v>245</v>
      </c>
      <c r="D12" s="220" t="s">
        <v>249</v>
      </c>
      <c r="E12" s="214"/>
      <c r="F12" s="128" t="s">
        <v>208</v>
      </c>
      <c r="G12" s="214"/>
      <c r="H12" s="211" t="s">
        <v>207</v>
      </c>
      <c r="I12" s="213"/>
    </row>
    <row r="13" spans="1:11" ht="90">
      <c r="A13" s="122" t="s">
        <v>215</v>
      </c>
      <c r="B13" s="136" t="s">
        <v>247</v>
      </c>
      <c r="C13" s="136" t="s">
        <v>246</v>
      </c>
      <c r="D13" s="221" t="s">
        <v>248</v>
      </c>
      <c r="E13" s="213"/>
      <c r="F13" s="222" t="s">
        <v>209</v>
      </c>
      <c r="G13" s="213"/>
      <c r="H13" s="222" t="s">
        <v>207</v>
      </c>
      <c r="I13" s="214"/>
    </row>
    <row r="14" spans="1:11" ht="90">
      <c r="A14" s="122" t="s">
        <v>216</v>
      </c>
      <c r="B14" s="131" t="s">
        <v>251</v>
      </c>
      <c r="C14" s="131" t="s">
        <v>250</v>
      </c>
      <c r="D14" s="223" t="s">
        <v>252</v>
      </c>
      <c r="E14" s="217"/>
      <c r="F14" s="218" t="s">
        <v>240</v>
      </c>
      <c r="G14" s="217"/>
      <c r="H14" s="218" t="s">
        <v>207</v>
      </c>
      <c r="I14" s="214"/>
    </row>
    <row r="15" spans="1:11" ht="180">
      <c r="A15" s="122" t="s">
        <v>217</v>
      </c>
      <c r="B15" s="125" t="s">
        <v>253</v>
      </c>
      <c r="C15" s="125" t="s">
        <v>254</v>
      </c>
      <c r="D15" s="179" t="s">
        <v>255</v>
      </c>
      <c r="E15" s="210"/>
      <c r="F15" s="128" t="s">
        <v>240</v>
      </c>
      <c r="G15" s="214"/>
      <c r="H15" s="128" t="s">
        <v>207</v>
      </c>
      <c r="I15" s="224"/>
      <c r="J15" s="86"/>
    </row>
    <row r="16" spans="1:11" ht="105">
      <c r="A16" s="122" t="s">
        <v>218</v>
      </c>
      <c r="B16" s="136" t="s">
        <v>256</v>
      </c>
      <c r="C16" s="136" t="s">
        <v>258</v>
      </c>
      <c r="D16" s="225" t="s">
        <v>257</v>
      </c>
      <c r="E16" s="213"/>
      <c r="F16" s="222" t="s">
        <v>240</v>
      </c>
      <c r="G16" s="213"/>
      <c r="H16" s="222" t="s">
        <v>207</v>
      </c>
      <c r="I16" s="214"/>
    </row>
    <row r="17" spans="1:10" ht="180">
      <c r="A17" s="122" t="s">
        <v>219</v>
      </c>
      <c r="B17" s="125" t="s">
        <v>259</v>
      </c>
      <c r="C17" s="125" t="s">
        <v>261</v>
      </c>
      <c r="D17" s="125" t="s">
        <v>260</v>
      </c>
      <c r="E17" s="214"/>
      <c r="F17" s="128" t="s">
        <v>209</v>
      </c>
      <c r="G17" s="214"/>
      <c r="H17" s="128" t="s">
        <v>207</v>
      </c>
      <c r="I17" s="214"/>
      <c r="J17" s="86"/>
    </row>
    <row r="18" spans="1:10" ht="105">
      <c r="A18" s="122" t="s">
        <v>220</v>
      </c>
      <c r="B18" s="169" t="s">
        <v>262</v>
      </c>
      <c r="C18" s="169" t="s">
        <v>263</v>
      </c>
      <c r="D18" s="226" t="s">
        <v>264</v>
      </c>
      <c r="E18" s="209"/>
      <c r="F18" s="130" t="s">
        <v>240</v>
      </c>
      <c r="G18" s="209"/>
      <c r="H18" s="130" t="s">
        <v>207</v>
      </c>
      <c r="I18" s="224"/>
      <c r="J18" s="86"/>
    </row>
    <row r="19" spans="1:10" ht="60">
      <c r="A19" s="122" t="s">
        <v>221</v>
      </c>
      <c r="B19" s="135" t="s">
        <v>265</v>
      </c>
      <c r="C19" s="136" t="s">
        <v>266</v>
      </c>
      <c r="D19" s="136" t="s">
        <v>267</v>
      </c>
      <c r="E19" s="213"/>
      <c r="F19" s="222" t="s">
        <v>208</v>
      </c>
      <c r="G19" s="213"/>
      <c r="H19" s="222" t="s">
        <v>207</v>
      </c>
      <c r="I19" s="214"/>
    </row>
    <row r="20" spans="1:10" ht="120">
      <c r="A20" s="122" t="s">
        <v>222</v>
      </c>
      <c r="B20" s="92" t="s">
        <v>274</v>
      </c>
      <c r="C20" s="125" t="s">
        <v>276</v>
      </c>
      <c r="D20" s="179" t="s">
        <v>275</v>
      </c>
      <c r="E20" s="214"/>
      <c r="F20" s="128" t="s">
        <v>240</v>
      </c>
      <c r="G20" s="214"/>
      <c r="H20" s="128" t="s">
        <v>207</v>
      </c>
      <c r="I20" s="210"/>
    </row>
    <row r="21" spans="1:10" ht="135">
      <c r="A21" s="122" t="s">
        <v>515</v>
      </c>
      <c r="B21" s="227" t="s">
        <v>520</v>
      </c>
      <c r="C21" s="165" t="s">
        <v>517</v>
      </c>
      <c r="D21" s="165" t="s">
        <v>518</v>
      </c>
      <c r="E21" s="224"/>
      <c r="F21" s="228" t="s">
        <v>240</v>
      </c>
      <c r="G21" s="224"/>
      <c r="H21" s="224"/>
      <c r="I21" s="128" t="s">
        <v>207</v>
      </c>
    </row>
    <row r="22" spans="1:10" ht="172.5" customHeight="1">
      <c r="A22" s="122" t="s">
        <v>516</v>
      </c>
      <c r="B22" s="166" t="s">
        <v>521</v>
      </c>
      <c r="C22" s="166" t="s">
        <v>519</v>
      </c>
      <c r="D22" s="140" t="s">
        <v>522</v>
      </c>
      <c r="E22" s="214"/>
      <c r="F22" s="189" t="s">
        <v>209</v>
      </c>
      <c r="G22" s="212"/>
      <c r="H22" s="212"/>
      <c r="I22" s="128" t="s">
        <v>207</v>
      </c>
    </row>
  </sheetData>
  <mergeCells count="2">
    <mergeCell ref="A2:H2"/>
    <mergeCell ref="A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B10"/>
  <sheetViews>
    <sheetView workbookViewId="0">
      <selection activeCell="R23" sqref="R23"/>
    </sheetView>
  </sheetViews>
  <sheetFormatPr defaultRowHeight="15"/>
  <cols>
    <col min="1" max="1" width="15.5703125" customWidth="1"/>
    <col min="2" max="2" width="18.42578125" customWidth="1"/>
  </cols>
  <sheetData>
    <row r="1" spans="1:2">
      <c r="A1" s="22" t="s">
        <v>268</v>
      </c>
      <c r="B1" s="22" t="s">
        <v>269</v>
      </c>
    </row>
    <row r="2" spans="1:2">
      <c r="A2" t="s">
        <v>270</v>
      </c>
      <c r="B2">
        <v>0</v>
      </c>
    </row>
    <row r="3" spans="1:2">
      <c r="A3" t="s">
        <v>271</v>
      </c>
      <c r="B3">
        <v>5</v>
      </c>
    </row>
    <row r="4" spans="1:2">
      <c r="A4" t="s">
        <v>272</v>
      </c>
      <c r="B4">
        <v>4</v>
      </c>
    </row>
    <row r="5" spans="1:2">
      <c r="A5" t="s">
        <v>528</v>
      </c>
      <c r="B5">
        <v>1</v>
      </c>
    </row>
    <row r="6" spans="1:2">
      <c r="A6" t="s">
        <v>273</v>
      </c>
      <c r="B6">
        <v>2</v>
      </c>
    </row>
    <row r="7" spans="1:2">
      <c r="A7" t="s">
        <v>529</v>
      </c>
      <c r="B7">
        <v>2</v>
      </c>
    </row>
    <row r="8" spans="1:2">
      <c r="A8" t="s">
        <v>530</v>
      </c>
      <c r="B8">
        <v>2</v>
      </c>
    </row>
    <row r="9" spans="1:2">
      <c r="A9" t="s">
        <v>531</v>
      </c>
      <c r="B9">
        <v>4</v>
      </c>
    </row>
    <row r="10" spans="1:2">
      <c r="A10" t="s">
        <v>532</v>
      </c>
      <c r="B10">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E10"/>
  <sheetViews>
    <sheetView tabSelected="1" workbookViewId="0">
      <selection activeCell="E12" sqref="E12"/>
    </sheetView>
  </sheetViews>
  <sheetFormatPr defaultRowHeight="15"/>
  <cols>
    <col min="2" max="2" width="19" customWidth="1"/>
    <col min="3" max="3" width="20.42578125" customWidth="1"/>
    <col min="4" max="4" width="19.42578125" customWidth="1"/>
    <col min="5" max="5" width="19.140625" customWidth="1"/>
  </cols>
  <sheetData>
    <row r="1" spans="1:5">
      <c r="A1" t="s">
        <v>533</v>
      </c>
      <c r="B1" t="s">
        <v>534</v>
      </c>
      <c r="C1" t="s">
        <v>535</v>
      </c>
      <c r="D1" t="s">
        <v>536</v>
      </c>
      <c r="E1" t="s">
        <v>537</v>
      </c>
    </row>
    <row r="2" spans="1:5">
      <c r="A2">
        <v>1</v>
      </c>
      <c r="B2" t="s">
        <v>538</v>
      </c>
      <c r="C2">
        <v>7</v>
      </c>
      <c r="D2">
        <v>0</v>
      </c>
      <c r="E2">
        <v>7</v>
      </c>
    </row>
    <row r="3" spans="1:5">
      <c r="A3">
        <v>2</v>
      </c>
      <c r="B3" t="s">
        <v>539</v>
      </c>
      <c r="C3">
        <v>14</v>
      </c>
      <c r="D3">
        <v>5</v>
      </c>
      <c r="E3">
        <v>19</v>
      </c>
    </row>
    <row r="4" spans="1:5">
      <c r="A4">
        <v>3</v>
      </c>
      <c r="B4" t="s">
        <v>540</v>
      </c>
      <c r="C4">
        <v>9</v>
      </c>
      <c r="D4">
        <v>4</v>
      </c>
      <c r="E4">
        <v>13</v>
      </c>
    </row>
    <row r="5" spans="1:5">
      <c r="A5">
        <v>4</v>
      </c>
      <c r="B5" t="s">
        <v>289</v>
      </c>
      <c r="C5">
        <v>5</v>
      </c>
      <c r="D5">
        <v>1</v>
      </c>
      <c r="E5">
        <v>6</v>
      </c>
    </row>
    <row r="6" spans="1:5">
      <c r="A6">
        <v>5</v>
      </c>
      <c r="B6" t="s">
        <v>541</v>
      </c>
      <c r="C6">
        <v>5</v>
      </c>
      <c r="D6">
        <v>2</v>
      </c>
      <c r="E6">
        <v>7</v>
      </c>
    </row>
    <row r="7" spans="1:5">
      <c r="A7">
        <v>6</v>
      </c>
      <c r="B7" t="s">
        <v>408</v>
      </c>
      <c r="C7">
        <v>18</v>
      </c>
      <c r="D7">
        <v>2</v>
      </c>
      <c r="E7">
        <v>20</v>
      </c>
    </row>
    <row r="8" spans="1:5">
      <c r="A8">
        <v>7</v>
      </c>
      <c r="B8" t="s">
        <v>368</v>
      </c>
      <c r="C8">
        <v>8</v>
      </c>
      <c r="D8">
        <v>2</v>
      </c>
      <c r="E8">
        <v>10</v>
      </c>
    </row>
    <row r="9" spans="1:5">
      <c r="A9">
        <v>8</v>
      </c>
      <c r="B9" t="s">
        <v>322</v>
      </c>
      <c r="C9">
        <v>8</v>
      </c>
      <c r="D9">
        <v>4</v>
      </c>
      <c r="E9">
        <v>12</v>
      </c>
    </row>
    <row r="10" spans="1:5">
      <c r="A10">
        <v>9</v>
      </c>
      <c r="B10" t="s">
        <v>508</v>
      </c>
      <c r="C10">
        <v>3</v>
      </c>
      <c r="D10">
        <v>0</v>
      </c>
      <c r="E10">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32"/>
  <sheetViews>
    <sheetView topLeftCell="A27" zoomScale="80" zoomScaleNormal="80" workbookViewId="0">
      <selection activeCell="A10" sqref="A10"/>
    </sheetView>
  </sheetViews>
  <sheetFormatPr defaultRowHeight="15"/>
  <cols>
    <col min="1" max="1" width="23.7109375" customWidth="1"/>
    <col min="2" max="2" width="23.85546875" customWidth="1"/>
    <col min="3" max="3" width="23.7109375" customWidth="1"/>
    <col min="4" max="4" width="27.140625" customWidth="1"/>
    <col min="5" max="7" width="23.7109375" customWidth="1"/>
  </cols>
  <sheetData>
    <row r="1" spans="1:7">
      <c r="A1" s="27"/>
      <c r="B1" s="27"/>
      <c r="C1" s="27"/>
      <c r="D1" s="27"/>
      <c r="E1" s="27"/>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5.75">
      <c r="A5" s="111" t="s">
        <v>18</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90">
      <c r="A10" s="21" t="s">
        <v>19</v>
      </c>
      <c r="B10" s="11" t="s">
        <v>9</v>
      </c>
      <c r="C10" s="10" t="s">
        <v>24</v>
      </c>
      <c r="D10" s="33" t="s">
        <v>21</v>
      </c>
      <c r="E10" s="11" t="s">
        <v>23</v>
      </c>
      <c r="F10" s="12" t="s">
        <v>10</v>
      </c>
      <c r="G10" s="13" t="s">
        <v>11</v>
      </c>
    </row>
    <row r="11" spans="1:7" ht="242.25" customHeight="1">
      <c r="A11" s="21" t="s">
        <v>22</v>
      </c>
      <c r="B11" s="35" t="s">
        <v>20</v>
      </c>
      <c r="C11" s="10" t="s">
        <v>25</v>
      </c>
      <c r="D11" s="20" t="s">
        <v>47</v>
      </c>
      <c r="E11" s="11" t="s">
        <v>514</v>
      </c>
      <c r="F11" s="14" t="s">
        <v>12</v>
      </c>
      <c r="G11" s="13" t="s">
        <v>11</v>
      </c>
    </row>
    <row r="12" spans="1:7" ht="265.5" customHeight="1">
      <c r="A12" s="21" t="s">
        <v>29</v>
      </c>
      <c r="B12" s="11" t="s">
        <v>26</v>
      </c>
      <c r="C12" s="16" t="s">
        <v>27</v>
      </c>
      <c r="D12" s="14" t="s">
        <v>95</v>
      </c>
      <c r="E12" s="15" t="s">
        <v>28</v>
      </c>
      <c r="F12" s="12" t="s">
        <v>44</v>
      </c>
      <c r="G12" s="37" t="s">
        <v>14</v>
      </c>
    </row>
    <row r="13" spans="1:7" ht="169.5" customHeight="1">
      <c r="A13" s="21" t="s">
        <v>30</v>
      </c>
      <c r="B13" s="5" t="s">
        <v>32</v>
      </c>
      <c r="C13" s="11" t="s">
        <v>33</v>
      </c>
      <c r="D13" s="26" t="s">
        <v>96</v>
      </c>
      <c r="E13" s="11" t="s">
        <v>34</v>
      </c>
      <c r="F13" s="79" t="s">
        <v>12</v>
      </c>
      <c r="G13" s="72" t="s">
        <v>11</v>
      </c>
    </row>
    <row r="14" spans="1:7" ht="285.75" customHeight="1">
      <c r="A14" s="21" t="s">
        <v>31</v>
      </c>
      <c r="B14" s="24" t="s">
        <v>35</v>
      </c>
      <c r="C14" s="230" t="s">
        <v>36</v>
      </c>
      <c r="D14" s="12" t="s">
        <v>97</v>
      </c>
      <c r="E14" s="5" t="s">
        <v>37</v>
      </c>
      <c r="F14" s="19" t="s">
        <v>12</v>
      </c>
      <c r="G14" s="91" t="s">
        <v>11</v>
      </c>
    </row>
    <row r="15" spans="1:7" ht="172.5" customHeight="1">
      <c r="A15" s="21" t="s">
        <v>38</v>
      </c>
      <c r="B15" s="11" t="s">
        <v>45</v>
      </c>
      <c r="C15" s="11" t="s">
        <v>46</v>
      </c>
      <c r="D15" s="66" t="s">
        <v>47</v>
      </c>
      <c r="E15" s="11" t="s">
        <v>48</v>
      </c>
      <c r="F15" s="12" t="s">
        <v>12</v>
      </c>
      <c r="G15" s="13" t="s">
        <v>11</v>
      </c>
    </row>
    <row r="16" spans="1:7" ht="121.5" customHeight="1">
      <c r="A16" s="21" t="s">
        <v>39</v>
      </c>
      <c r="B16" s="81" t="s">
        <v>49</v>
      </c>
      <c r="C16" s="89" t="s">
        <v>169</v>
      </c>
      <c r="D16" s="14" t="s">
        <v>51</v>
      </c>
      <c r="E16" s="11" t="s">
        <v>50</v>
      </c>
      <c r="F16" s="83" t="s">
        <v>12</v>
      </c>
      <c r="G16" s="13" t="s">
        <v>11</v>
      </c>
    </row>
    <row r="17" spans="1:9" ht="217.5" customHeight="1">
      <c r="A17" s="21" t="s">
        <v>40</v>
      </c>
      <c r="B17" s="5" t="s">
        <v>52</v>
      </c>
      <c r="C17" s="11" t="s">
        <v>53</v>
      </c>
      <c r="D17" s="25" t="s">
        <v>54</v>
      </c>
      <c r="E17" s="66" t="s">
        <v>55</v>
      </c>
      <c r="F17" s="12" t="s">
        <v>56</v>
      </c>
      <c r="G17" s="37" t="s">
        <v>14</v>
      </c>
    </row>
    <row r="18" spans="1:9" ht="264" customHeight="1">
      <c r="A18" s="21" t="s">
        <v>41</v>
      </c>
      <c r="B18" s="24" t="s">
        <v>57</v>
      </c>
      <c r="C18" s="24" t="s">
        <v>58</v>
      </c>
      <c r="D18" s="19" t="s">
        <v>59</v>
      </c>
      <c r="E18" s="34" t="s">
        <v>231</v>
      </c>
      <c r="F18" s="26" t="s">
        <v>230</v>
      </c>
      <c r="G18" s="68" t="s">
        <v>14</v>
      </c>
    </row>
    <row r="19" spans="1:9" ht="189" customHeight="1">
      <c r="A19" s="21" t="s">
        <v>42</v>
      </c>
      <c r="B19" s="85" t="s">
        <v>60</v>
      </c>
      <c r="C19" s="11" t="s">
        <v>223</v>
      </c>
      <c r="D19" s="14" t="s">
        <v>61</v>
      </c>
      <c r="E19" s="73" t="s">
        <v>526</v>
      </c>
      <c r="F19" s="102" t="s">
        <v>224</v>
      </c>
      <c r="G19" s="69" t="s">
        <v>14</v>
      </c>
    </row>
    <row r="20" spans="1:9" ht="138.75" customHeight="1">
      <c r="A20" s="21" t="s">
        <v>43</v>
      </c>
      <c r="B20" s="85" t="s">
        <v>62</v>
      </c>
      <c r="C20" s="11" t="s">
        <v>63</v>
      </c>
      <c r="D20" s="14" t="s">
        <v>64</v>
      </c>
      <c r="E20" s="229" t="s">
        <v>525</v>
      </c>
      <c r="F20" s="12" t="s">
        <v>12</v>
      </c>
      <c r="G20" s="13" t="s">
        <v>11</v>
      </c>
    </row>
    <row r="21" spans="1:9" ht="226.5" customHeight="1">
      <c r="A21" s="21" t="s">
        <v>65</v>
      </c>
      <c r="B21" s="80" t="s">
        <v>66</v>
      </c>
      <c r="C21" s="11" t="s">
        <v>67</v>
      </c>
      <c r="D21" s="14" t="s">
        <v>64</v>
      </c>
      <c r="E21" s="80" t="s">
        <v>68</v>
      </c>
      <c r="F21" s="14" t="s">
        <v>12</v>
      </c>
      <c r="G21" s="13" t="s">
        <v>11</v>
      </c>
    </row>
    <row r="22" spans="1:9" ht="155.25" customHeight="1">
      <c r="A22" s="6" t="s">
        <v>72</v>
      </c>
      <c r="B22" s="5" t="s">
        <v>70</v>
      </c>
      <c r="C22" s="18" t="s">
        <v>71</v>
      </c>
      <c r="D22" s="26" t="s">
        <v>69</v>
      </c>
      <c r="E22" s="20" t="s">
        <v>524</v>
      </c>
      <c r="F22" s="19" t="s">
        <v>12</v>
      </c>
      <c r="G22" s="72" t="s">
        <v>11</v>
      </c>
    </row>
    <row r="23" spans="1:9" ht="169.5" customHeight="1">
      <c r="A23" s="21" t="s">
        <v>73</v>
      </c>
      <c r="B23" s="11" t="s">
        <v>74</v>
      </c>
      <c r="C23" s="80" t="s">
        <v>75</v>
      </c>
      <c r="D23" s="14" t="s">
        <v>76</v>
      </c>
      <c r="E23" s="80" t="s">
        <v>77</v>
      </c>
      <c r="F23" s="14" t="s">
        <v>12</v>
      </c>
      <c r="G23" s="13" t="s">
        <v>11</v>
      </c>
    </row>
    <row r="24" spans="1:9" ht="234" customHeight="1">
      <c r="A24" s="23" t="s">
        <v>78</v>
      </c>
      <c r="B24" s="5" t="s">
        <v>79</v>
      </c>
      <c r="C24" s="20" t="s">
        <v>80</v>
      </c>
      <c r="D24" s="38" t="s">
        <v>15</v>
      </c>
      <c r="E24" s="20" t="s">
        <v>523</v>
      </c>
      <c r="F24" s="19" t="s">
        <v>12</v>
      </c>
      <c r="G24" s="72" t="s">
        <v>11</v>
      </c>
    </row>
    <row r="25" spans="1:9" ht="321.75" customHeight="1">
      <c r="A25" s="21" t="s">
        <v>81</v>
      </c>
      <c r="B25" s="11" t="s">
        <v>82</v>
      </c>
      <c r="C25" s="80" t="s">
        <v>87</v>
      </c>
      <c r="D25" s="14" t="s">
        <v>83</v>
      </c>
      <c r="E25" s="80" t="s">
        <v>86</v>
      </c>
      <c r="F25" s="14" t="s">
        <v>12</v>
      </c>
      <c r="G25" s="13" t="s">
        <v>11</v>
      </c>
    </row>
    <row r="26" spans="1:9" ht="312.75" customHeight="1">
      <c r="A26" s="17" t="s">
        <v>93</v>
      </c>
      <c r="B26" s="5" t="s">
        <v>84</v>
      </c>
      <c r="C26" s="18" t="s">
        <v>85</v>
      </c>
      <c r="D26" s="26" t="s">
        <v>83</v>
      </c>
      <c r="E26" s="5" t="s">
        <v>88</v>
      </c>
      <c r="F26" s="26" t="s">
        <v>12</v>
      </c>
      <c r="G26" s="72" t="s">
        <v>11</v>
      </c>
    </row>
    <row r="27" spans="1:9" ht="206.25" customHeight="1">
      <c r="A27" s="21" t="s">
        <v>94</v>
      </c>
      <c r="B27" s="11" t="s">
        <v>89</v>
      </c>
      <c r="C27" s="73" t="s">
        <v>90</v>
      </c>
      <c r="D27" s="14" t="s">
        <v>91</v>
      </c>
      <c r="E27" s="11" t="s">
        <v>92</v>
      </c>
      <c r="F27" s="14" t="s">
        <v>12</v>
      </c>
      <c r="G27" s="13" t="s">
        <v>11</v>
      </c>
    </row>
    <row r="28" spans="1:9" ht="224.25" customHeight="1">
      <c r="A28" s="21" t="s">
        <v>225</v>
      </c>
      <c r="B28" s="81" t="s">
        <v>226</v>
      </c>
      <c r="C28" s="82" t="s">
        <v>227</v>
      </c>
      <c r="D28" s="83" t="s">
        <v>96</v>
      </c>
      <c r="E28" s="81" t="s">
        <v>228</v>
      </c>
      <c r="F28" s="103" t="s">
        <v>229</v>
      </c>
      <c r="G28" s="84" t="s">
        <v>14</v>
      </c>
    </row>
    <row r="29" spans="1:9">
      <c r="B29" s="22"/>
    </row>
    <row r="31" spans="1:9">
      <c r="I31" s="231"/>
    </row>
    <row r="32" spans="1:9" ht="103.5" customHeight="1"/>
  </sheetData>
  <mergeCells count="3">
    <mergeCell ref="A2:G2"/>
    <mergeCell ref="A5:G5"/>
    <mergeCell ref="A6:G6"/>
  </mergeCells>
  <hyperlinks>
    <hyperlink ref="D10" r:id="rId1"/>
  </hyperlinks>
  <pageMargins left="0.7" right="0.7" top="0.75" bottom="0.75" header="0.3" footer="0.3"/>
  <pageSetup paperSize="9" orientation="portrait" verticalDpi="0" r:id="rId2"/>
</worksheet>
</file>

<file path=xl/worksheets/sheet3.xml><?xml version="1.0" encoding="utf-8"?>
<worksheet xmlns="http://schemas.openxmlformats.org/spreadsheetml/2006/main" xmlns:r="http://schemas.openxmlformats.org/officeDocument/2006/relationships">
  <dimension ref="A1:H22"/>
  <sheetViews>
    <sheetView topLeftCell="A20" zoomScale="80" zoomScaleNormal="80" workbookViewId="0">
      <selection activeCell="A22" sqref="A22"/>
    </sheetView>
  </sheetViews>
  <sheetFormatPr defaultRowHeight="15"/>
  <cols>
    <col min="1" max="3" width="23.7109375" customWidth="1"/>
    <col min="4" max="4" width="27.140625" customWidth="1"/>
    <col min="5" max="6" width="23.7109375" customWidth="1"/>
    <col min="7" max="7" width="23.85546875" customWidth="1"/>
  </cols>
  <sheetData>
    <row r="1" spans="1:7" ht="19.5" customHeight="1">
      <c r="A1" s="27"/>
      <c r="B1" s="93"/>
      <c r="C1" s="93"/>
      <c r="D1" s="28"/>
      <c r="E1" s="93"/>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8" customHeight="1">
      <c r="A5" s="111" t="s">
        <v>98</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228" customHeight="1">
      <c r="A10" s="122" t="s">
        <v>99</v>
      </c>
      <c r="B10" s="34" t="s">
        <v>109</v>
      </c>
      <c r="C10" s="187" t="s">
        <v>116</v>
      </c>
      <c r="D10" s="139" t="s">
        <v>110</v>
      </c>
      <c r="E10" s="131" t="s">
        <v>111</v>
      </c>
      <c r="F10" s="124" t="s">
        <v>12</v>
      </c>
      <c r="G10" s="13" t="s">
        <v>11</v>
      </c>
    </row>
    <row r="11" spans="1:7" ht="220.5" customHeight="1">
      <c r="A11" s="122" t="s">
        <v>100</v>
      </c>
      <c r="B11" s="92" t="s">
        <v>117</v>
      </c>
      <c r="C11" s="123" t="s">
        <v>112</v>
      </c>
      <c r="D11" s="140" t="s">
        <v>114</v>
      </c>
      <c r="E11" s="125" t="s">
        <v>113</v>
      </c>
      <c r="F11" s="128" t="s">
        <v>12</v>
      </c>
      <c r="G11" s="13" t="s">
        <v>11</v>
      </c>
    </row>
    <row r="12" spans="1:7" ht="231" customHeight="1">
      <c r="A12" s="122" t="s">
        <v>101</v>
      </c>
      <c r="B12" s="34" t="s">
        <v>118</v>
      </c>
      <c r="C12" s="135" t="s">
        <v>115</v>
      </c>
      <c r="D12" s="132" t="s">
        <v>119</v>
      </c>
      <c r="E12" s="188" t="s">
        <v>120</v>
      </c>
      <c r="F12" s="184" t="s">
        <v>12</v>
      </c>
      <c r="G12" s="91" t="s">
        <v>13</v>
      </c>
    </row>
    <row r="13" spans="1:7" ht="150">
      <c r="A13" s="122" t="s">
        <v>102</v>
      </c>
      <c r="B13" s="92" t="s">
        <v>121</v>
      </c>
      <c r="C13" s="153" t="s">
        <v>122</v>
      </c>
      <c r="D13" s="124" t="s">
        <v>123</v>
      </c>
      <c r="E13" s="125" t="s">
        <v>120</v>
      </c>
      <c r="F13" s="185" t="s">
        <v>12</v>
      </c>
      <c r="G13" s="13" t="s">
        <v>11</v>
      </c>
    </row>
    <row r="14" spans="1:7" ht="232.5" customHeight="1">
      <c r="A14" s="122" t="s">
        <v>103</v>
      </c>
      <c r="B14" s="125" t="s">
        <v>124</v>
      </c>
      <c r="C14" s="177" t="s">
        <v>125</v>
      </c>
      <c r="D14" s="124" t="s">
        <v>96</v>
      </c>
      <c r="E14" s="125" t="s">
        <v>126</v>
      </c>
      <c r="F14" s="128" t="s">
        <v>12</v>
      </c>
      <c r="G14" s="13" t="s">
        <v>11</v>
      </c>
    </row>
    <row r="15" spans="1:7" ht="170.25" customHeight="1">
      <c r="A15" s="122" t="s">
        <v>104</v>
      </c>
      <c r="B15" s="34" t="s">
        <v>127</v>
      </c>
      <c r="C15" s="135" t="s">
        <v>128</v>
      </c>
      <c r="D15" s="132" t="s">
        <v>129</v>
      </c>
      <c r="E15" s="34" t="s">
        <v>130</v>
      </c>
      <c r="F15" s="132" t="s">
        <v>12</v>
      </c>
      <c r="G15" s="72" t="s">
        <v>11</v>
      </c>
    </row>
    <row r="16" spans="1:7" ht="128.25" customHeight="1">
      <c r="A16" s="122" t="s">
        <v>105</v>
      </c>
      <c r="B16" s="166" t="s">
        <v>131</v>
      </c>
      <c r="C16" s="125" t="s">
        <v>169</v>
      </c>
      <c r="D16" s="124" t="s">
        <v>69</v>
      </c>
      <c r="E16" s="90" t="s">
        <v>132</v>
      </c>
      <c r="F16" s="189" t="s">
        <v>12</v>
      </c>
      <c r="G16" s="104" t="s">
        <v>11</v>
      </c>
    </row>
    <row r="17" spans="1:8" ht="354.75" customHeight="1">
      <c r="A17" s="122" t="s">
        <v>106</v>
      </c>
      <c r="B17" s="34" t="s">
        <v>133</v>
      </c>
      <c r="C17" s="146" t="s">
        <v>134</v>
      </c>
      <c r="D17" s="132" t="s">
        <v>137</v>
      </c>
      <c r="E17" s="136" t="s">
        <v>135</v>
      </c>
      <c r="F17" s="132" t="s">
        <v>12</v>
      </c>
      <c r="G17" s="72" t="s">
        <v>13</v>
      </c>
    </row>
    <row r="18" spans="1:8" ht="287.25" customHeight="1">
      <c r="A18" s="122" t="s">
        <v>107</v>
      </c>
      <c r="B18" s="87" t="s">
        <v>168</v>
      </c>
      <c r="C18" s="131" t="s">
        <v>136</v>
      </c>
      <c r="D18" s="132" t="s">
        <v>137</v>
      </c>
      <c r="E18" s="34" t="s">
        <v>170</v>
      </c>
      <c r="F18" s="132" t="s">
        <v>138</v>
      </c>
      <c r="G18" s="68" t="s">
        <v>14</v>
      </c>
    </row>
    <row r="19" spans="1:8" ht="157.5" customHeight="1">
      <c r="A19" s="122" t="s">
        <v>108</v>
      </c>
      <c r="B19" s="190" t="s">
        <v>139</v>
      </c>
      <c r="C19" s="125" t="s">
        <v>140</v>
      </c>
      <c r="D19" s="128" t="s">
        <v>141</v>
      </c>
      <c r="E19" s="140" t="s">
        <v>142</v>
      </c>
      <c r="F19" s="150" t="s">
        <v>12</v>
      </c>
      <c r="G19" s="13" t="s">
        <v>11</v>
      </c>
    </row>
    <row r="20" spans="1:8" ht="165">
      <c r="A20" s="122" t="s">
        <v>277</v>
      </c>
      <c r="B20" s="94" t="s">
        <v>280</v>
      </c>
      <c r="C20" s="191" t="s">
        <v>281</v>
      </c>
      <c r="D20" s="192"/>
      <c r="E20" s="190" t="s">
        <v>282</v>
      </c>
      <c r="F20" s="197" t="s">
        <v>283</v>
      </c>
      <c r="G20" s="37" t="s">
        <v>14</v>
      </c>
      <c r="H20" s="86"/>
    </row>
    <row r="21" spans="1:8" ht="180">
      <c r="A21" s="167" t="s">
        <v>278</v>
      </c>
      <c r="B21" s="71" t="s">
        <v>284</v>
      </c>
      <c r="C21" s="193" t="s">
        <v>287</v>
      </c>
      <c r="D21" s="139" t="s">
        <v>137</v>
      </c>
      <c r="E21" s="193" t="s">
        <v>513</v>
      </c>
      <c r="F21" s="194" t="s">
        <v>510</v>
      </c>
      <c r="G21" s="186" t="s">
        <v>14</v>
      </c>
      <c r="H21" s="86"/>
    </row>
    <row r="22" spans="1:8" ht="60">
      <c r="A22" s="122" t="s">
        <v>279</v>
      </c>
      <c r="B22" s="88" t="s">
        <v>286</v>
      </c>
      <c r="C22" s="195" t="s">
        <v>285</v>
      </c>
      <c r="D22" s="192"/>
      <c r="E22" s="196" t="s">
        <v>512</v>
      </c>
      <c r="F22" s="190" t="s">
        <v>511</v>
      </c>
      <c r="G22" s="37" t="s">
        <v>14</v>
      </c>
    </row>
  </sheetData>
  <mergeCells count="3">
    <mergeCell ref="A2:G2"/>
    <mergeCell ref="A5:G5"/>
    <mergeCell ref="A6:G6"/>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G15"/>
  <sheetViews>
    <sheetView topLeftCell="A13" workbookViewId="0">
      <selection activeCell="A15" sqref="A15"/>
    </sheetView>
  </sheetViews>
  <sheetFormatPr defaultRowHeight="15"/>
  <cols>
    <col min="1" max="3" width="23.85546875" customWidth="1"/>
    <col min="4" max="4" width="27.140625" customWidth="1"/>
    <col min="5" max="7" width="23.85546875" customWidth="1"/>
  </cols>
  <sheetData>
    <row r="1" spans="1:7">
      <c r="A1" s="27"/>
      <c r="B1" s="93"/>
      <c r="C1" s="28"/>
      <c r="D1" s="93"/>
      <c r="E1" s="93"/>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5.75">
      <c r="A5" s="111" t="s">
        <v>289</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105">
      <c r="A10" s="21" t="s">
        <v>290</v>
      </c>
      <c r="B10" s="11" t="s">
        <v>299</v>
      </c>
      <c r="C10" s="10" t="s">
        <v>298</v>
      </c>
      <c r="D10" s="12" t="s">
        <v>96</v>
      </c>
      <c r="E10" s="70" t="s">
        <v>296</v>
      </c>
      <c r="F10" s="12" t="s">
        <v>12</v>
      </c>
      <c r="G10" s="13" t="s">
        <v>11</v>
      </c>
    </row>
    <row r="11" spans="1:7" ht="135">
      <c r="A11" s="21" t="s">
        <v>291</v>
      </c>
      <c r="B11" s="35" t="s">
        <v>300</v>
      </c>
      <c r="C11" s="15" t="s">
        <v>301</v>
      </c>
      <c r="D11" s="40" t="s">
        <v>96</v>
      </c>
      <c r="E11" s="11" t="s">
        <v>302</v>
      </c>
      <c r="F11" s="14" t="s">
        <v>12</v>
      </c>
      <c r="G11" s="13" t="s">
        <v>11</v>
      </c>
    </row>
    <row r="12" spans="1:7" ht="150">
      <c r="A12" s="21" t="s">
        <v>292</v>
      </c>
      <c r="B12" s="11" t="s">
        <v>303</v>
      </c>
      <c r="C12" s="16" t="s">
        <v>304</v>
      </c>
      <c r="D12" s="14" t="s">
        <v>307</v>
      </c>
      <c r="E12" s="15" t="s">
        <v>297</v>
      </c>
      <c r="F12" s="12" t="s">
        <v>12</v>
      </c>
      <c r="G12" s="13" t="s">
        <v>11</v>
      </c>
    </row>
    <row r="13" spans="1:7" ht="84" customHeight="1">
      <c r="A13" s="21" t="s">
        <v>293</v>
      </c>
      <c r="B13" s="97" t="s">
        <v>305</v>
      </c>
      <c r="C13" s="73" t="s">
        <v>306</v>
      </c>
      <c r="D13" s="12" t="s">
        <v>96</v>
      </c>
      <c r="E13" s="98" t="s">
        <v>313</v>
      </c>
      <c r="F13" s="79" t="s">
        <v>12</v>
      </c>
      <c r="G13" s="13" t="s">
        <v>11</v>
      </c>
    </row>
    <row r="14" spans="1:7" ht="71.25" customHeight="1">
      <c r="A14" s="21" t="s">
        <v>294</v>
      </c>
      <c r="B14" s="5" t="s">
        <v>308</v>
      </c>
      <c r="C14" s="36" t="s">
        <v>315</v>
      </c>
      <c r="D14" s="26" t="s">
        <v>96</v>
      </c>
      <c r="E14" s="5" t="s">
        <v>312</v>
      </c>
      <c r="F14" s="19" t="s">
        <v>12</v>
      </c>
      <c r="G14" s="72" t="s">
        <v>11</v>
      </c>
    </row>
    <row r="15" spans="1:7" ht="105">
      <c r="A15" s="21" t="s">
        <v>295</v>
      </c>
      <c r="B15" s="97" t="s">
        <v>309</v>
      </c>
      <c r="C15" s="73" t="s">
        <v>310</v>
      </c>
      <c r="D15" s="12" t="s">
        <v>96</v>
      </c>
      <c r="E15" s="11" t="s">
        <v>311</v>
      </c>
      <c r="F15" s="12" t="s">
        <v>314</v>
      </c>
      <c r="G15" s="37" t="s">
        <v>14</v>
      </c>
    </row>
  </sheetData>
  <mergeCells count="3">
    <mergeCell ref="A2:G2"/>
    <mergeCell ref="A5:G5"/>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8"/>
  <sheetViews>
    <sheetView topLeftCell="A12" zoomScale="80" zoomScaleNormal="80" workbookViewId="0">
      <selection activeCell="A17" sqref="A17"/>
    </sheetView>
  </sheetViews>
  <sheetFormatPr defaultRowHeight="15"/>
  <cols>
    <col min="1" max="3" width="23.85546875" customWidth="1"/>
    <col min="4" max="4" width="27.140625" customWidth="1"/>
    <col min="5" max="7" width="23.85546875" customWidth="1"/>
    <col min="11" max="11" width="9.140625" style="39"/>
  </cols>
  <sheetData>
    <row r="1" spans="1:11" ht="15.75">
      <c r="A1" s="50"/>
      <c r="B1" s="95"/>
      <c r="C1" s="96"/>
      <c r="D1" s="51"/>
      <c r="E1" s="96"/>
      <c r="F1" s="51"/>
      <c r="G1" s="51"/>
      <c r="K1"/>
    </row>
    <row r="2" spans="1:11" ht="15.75">
      <c r="A2" s="114" t="s">
        <v>17</v>
      </c>
      <c r="B2" s="115"/>
      <c r="C2" s="115"/>
      <c r="D2" s="115"/>
      <c r="E2" s="115"/>
      <c r="F2" s="115"/>
      <c r="G2" s="115"/>
      <c r="K2"/>
    </row>
    <row r="3" spans="1:11" ht="15.75">
      <c r="A3" s="52"/>
      <c r="B3" s="30" t="s">
        <v>0</v>
      </c>
      <c r="C3" s="53"/>
      <c r="D3" s="53"/>
      <c r="E3" s="53"/>
      <c r="F3" s="32" t="s">
        <v>501</v>
      </c>
      <c r="G3" s="53"/>
      <c r="K3"/>
    </row>
    <row r="4" spans="1:11" ht="15.75">
      <c r="A4" s="53"/>
      <c r="B4" s="30" t="s">
        <v>1</v>
      </c>
      <c r="C4" s="53"/>
      <c r="D4" s="53"/>
      <c r="E4" s="53"/>
      <c r="F4" s="30" t="s">
        <v>16</v>
      </c>
      <c r="G4" s="53"/>
      <c r="K4"/>
    </row>
    <row r="5" spans="1:11" ht="15.75">
      <c r="A5" s="111" t="s">
        <v>143</v>
      </c>
      <c r="B5" s="116"/>
      <c r="C5" s="116"/>
      <c r="D5" s="116"/>
      <c r="E5" s="116"/>
      <c r="F5" s="116"/>
      <c r="G5" s="116"/>
      <c r="K5"/>
    </row>
    <row r="6" spans="1:11" ht="15.75">
      <c r="A6" s="117"/>
      <c r="B6" s="117"/>
      <c r="C6" s="117"/>
      <c r="D6" s="117"/>
      <c r="E6" s="117"/>
      <c r="F6" s="117"/>
      <c r="G6" s="117"/>
      <c r="K6"/>
    </row>
    <row r="7" spans="1:11" ht="16.5" thickBot="1">
      <c r="A7" s="54" t="s">
        <v>2</v>
      </c>
      <c r="B7" s="55" t="s">
        <v>3</v>
      </c>
      <c r="C7" s="54" t="s">
        <v>4</v>
      </c>
      <c r="D7" s="55" t="s">
        <v>5</v>
      </c>
      <c r="E7" s="56" t="s">
        <v>6</v>
      </c>
      <c r="F7" s="56" t="s">
        <v>7</v>
      </c>
      <c r="G7" s="54" t="s">
        <v>8</v>
      </c>
    </row>
    <row r="8" spans="1:11" ht="15.75">
      <c r="A8" s="57"/>
      <c r="B8" s="58"/>
      <c r="C8" s="57"/>
      <c r="D8" s="58"/>
      <c r="E8" s="58"/>
      <c r="F8" s="58"/>
      <c r="G8" s="57"/>
    </row>
    <row r="9" spans="1:11" ht="15.75">
      <c r="A9" s="59"/>
      <c r="B9" s="59"/>
      <c r="C9" s="59"/>
      <c r="D9" s="59"/>
      <c r="E9" s="59"/>
      <c r="F9" s="59"/>
      <c r="G9" s="59"/>
    </row>
    <row r="10" spans="1:11" ht="105">
      <c r="A10" s="122" t="s">
        <v>144</v>
      </c>
      <c r="B10" s="34" t="s">
        <v>145</v>
      </c>
      <c r="C10" s="182" t="s">
        <v>152</v>
      </c>
      <c r="D10" s="183" t="s">
        <v>153</v>
      </c>
      <c r="E10" s="34" t="s">
        <v>154</v>
      </c>
      <c r="F10" s="124" t="s">
        <v>12</v>
      </c>
      <c r="G10" s="13" t="s">
        <v>11</v>
      </c>
    </row>
    <row r="11" spans="1:11" ht="75">
      <c r="A11" s="122" t="s">
        <v>146</v>
      </c>
      <c r="B11" s="92" t="s">
        <v>155</v>
      </c>
      <c r="C11" s="35" t="s">
        <v>156</v>
      </c>
      <c r="D11" s="177" t="s">
        <v>153</v>
      </c>
      <c r="E11" s="180" t="s">
        <v>157</v>
      </c>
      <c r="F11" s="184" t="s">
        <v>12</v>
      </c>
      <c r="G11" s="91" t="s">
        <v>11</v>
      </c>
    </row>
    <row r="12" spans="1:11" ht="72.75" customHeight="1">
      <c r="A12" s="122" t="s">
        <v>147</v>
      </c>
      <c r="B12" s="92" t="s">
        <v>158</v>
      </c>
      <c r="C12" s="125" t="s">
        <v>161</v>
      </c>
      <c r="D12" s="124" t="s">
        <v>96</v>
      </c>
      <c r="E12" s="125" t="s">
        <v>159</v>
      </c>
      <c r="F12" s="185" t="s">
        <v>12</v>
      </c>
      <c r="G12" s="13" t="s">
        <v>11</v>
      </c>
    </row>
    <row r="13" spans="1:11" ht="69.75" customHeight="1">
      <c r="A13" s="122" t="s">
        <v>148</v>
      </c>
      <c r="B13" s="145" t="s">
        <v>160</v>
      </c>
      <c r="C13" s="25" t="s">
        <v>509</v>
      </c>
      <c r="D13" s="127" t="s">
        <v>96</v>
      </c>
      <c r="E13" s="147" t="s">
        <v>162</v>
      </c>
      <c r="F13" s="130" t="s">
        <v>12</v>
      </c>
      <c r="G13" s="99" t="s">
        <v>11</v>
      </c>
    </row>
    <row r="14" spans="1:11" ht="75">
      <c r="A14" s="167" t="s">
        <v>149</v>
      </c>
      <c r="B14" s="34" t="s">
        <v>163</v>
      </c>
      <c r="C14" s="136" t="s">
        <v>164</v>
      </c>
      <c r="D14" s="132" t="s">
        <v>96</v>
      </c>
      <c r="E14" s="34" t="s">
        <v>165</v>
      </c>
      <c r="F14" s="132" t="s">
        <v>12</v>
      </c>
      <c r="G14" s="72" t="s">
        <v>11</v>
      </c>
    </row>
    <row r="15" spans="1:11" ht="90">
      <c r="A15" s="122" t="s">
        <v>150</v>
      </c>
      <c r="B15" s="90" t="s">
        <v>166</v>
      </c>
      <c r="C15" s="125" t="s">
        <v>248</v>
      </c>
      <c r="D15" s="124" t="s">
        <v>96</v>
      </c>
      <c r="E15" s="90" t="s">
        <v>167</v>
      </c>
      <c r="F15" s="166" t="s">
        <v>288</v>
      </c>
      <c r="G15" s="37" t="s">
        <v>14</v>
      </c>
    </row>
    <row r="16" spans="1:11" ht="88.5" customHeight="1">
      <c r="A16" s="122" t="s">
        <v>151</v>
      </c>
      <c r="B16" s="92" t="s">
        <v>168</v>
      </c>
      <c r="C16" s="125" t="s">
        <v>169</v>
      </c>
      <c r="D16" s="124" t="s">
        <v>96</v>
      </c>
      <c r="E16" s="90" t="s">
        <v>171</v>
      </c>
      <c r="F16" s="124" t="s">
        <v>138</v>
      </c>
      <c r="G16" s="37" t="s">
        <v>14</v>
      </c>
    </row>
    <row r="17" spans="4:11">
      <c r="D17" s="39"/>
      <c r="K17"/>
    </row>
    <row r="18" spans="4:11">
      <c r="D18" s="39"/>
      <c r="K18"/>
    </row>
  </sheetData>
  <mergeCells count="3">
    <mergeCell ref="A2:G2"/>
    <mergeCell ref="A5:G5"/>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9"/>
  <sheetViews>
    <sheetView topLeftCell="A28" zoomScale="80" zoomScaleNormal="80" workbookViewId="0">
      <selection activeCell="A30" sqref="A30"/>
    </sheetView>
  </sheetViews>
  <sheetFormatPr defaultRowHeight="15"/>
  <cols>
    <col min="1" max="1" width="23.85546875" customWidth="1"/>
    <col min="2" max="2" width="24" customWidth="1"/>
    <col min="3" max="3" width="23.85546875" customWidth="1"/>
    <col min="4" max="4" width="27.28515625" customWidth="1"/>
    <col min="5" max="5" width="24.140625" customWidth="1"/>
    <col min="6" max="7" width="23.85546875" customWidth="1"/>
  </cols>
  <sheetData>
    <row r="1" spans="1:7">
      <c r="A1" s="27"/>
      <c r="B1" s="93"/>
      <c r="C1" s="93"/>
      <c r="D1" s="93"/>
      <c r="E1" s="93"/>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8.75">
      <c r="A5" s="107" t="s">
        <v>408</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318" customHeight="1">
      <c r="A10" s="122" t="s">
        <v>409</v>
      </c>
      <c r="B10" s="35" t="s">
        <v>419</v>
      </c>
      <c r="C10" s="123" t="s">
        <v>420</v>
      </c>
      <c r="D10" s="124" t="s">
        <v>96</v>
      </c>
      <c r="E10" s="125" t="s">
        <v>421</v>
      </c>
      <c r="F10" s="124" t="s">
        <v>12</v>
      </c>
      <c r="G10" s="13" t="s">
        <v>11</v>
      </c>
    </row>
    <row r="11" spans="1:7" ht="382.5" customHeight="1">
      <c r="A11" s="122" t="s">
        <v>410</v>
      </c>
      <c r="B11" s="145" t="s">
        <v>422</v>
      </c>
      <c r="C11" s="126" t="s">
        <v>423</v>
      </c>
      <c r="D11" s="127" t="s">
        <v>96</v>
      </c>
      <c r="E11" s="147" t="s">
        <v>424</v>
      </c>
      <c r="F11" s="128" t="s">
        <v>12</v>
      </c>
      <c r="G11" s="13" t="s">
        <v>11</v>
      </c>
    </row>
    <row r="12" spans="1:7" ht="399" customHeight="1">
      <c r="A12" s="122" t="s">
        <v>411</v>
      </c>
      <c r="B12" s="35" t="s">
        <v>444</v>
      </c>
      <c r="C12" s="129" t="s">
        <v>445</v>
      </c>
      <c r="D12" s="130" t="s">
        <v>96</v>
      </c>
      <c r="E12" s="172" t="s">
        <v>443</v>
      </c>
      <c r="F12" s="124" t="s">
        <v>12</v>
      </c>
      <c r="G12" s="99" t="s">
        <v>11</v>
      </c>
    </row>
    <row r="13" spans="1:7" ht="317.25" customHeight="1">
      <c r="A13" s="122" t="s">
        <v>412</v>
      </c>
      <c r="B13" s="34" t="s">
        <v>447</v>
      </c>
      <c r="C13" s="131" t="s">
        <v>441</v>
      </c>
      <c r="D13" s="132" t="s">
        <v>96</v>
      </c>
      <c r="E13" s="154" t="s">
        <v>442</v>
      </c>
      <c r="F13" s="133" t="s">
        <v>12</v>
      </c>
      <c r="G13" s="72" t="s">
        <v>11</v>
      </c>
    </row>
    <row r="14" spans="1:7" ht="274.5" customHeight="1">
      <c r="A14" s="122" t="s">
        <v>413</v>
      </c>
      <c r="B14" s="92" t="s">
        <v>440</v>
      </c>
      <c r="C14" s="124" t="s">
        <v>438</v>
      </c>
      <c r="D14" s="12" t="s">
        <v>493</v>
      </c>
      <c r="E14" s="125" t="s">
        <v>439</v>
      </c>
      <c r="F14" s="125" t="s">
        <v>12</v>
      </c>
      <c r="G14" s="13" t="s">
        <v>11</v>
      </c>
    </row>
    <row r="15" spans="1:7" ht="342" customHeight="1">
      <c r="A15" s="122" t="s">
        <v>414</v>
      </c>
      <c r="B15" s="35" t="s">
        <v>437</v>
      </c>
      <c r="C15" s="153" t="s">
        <v>436</v>
      </c>
      <c r="D15" s="124" t="s">
        <v>96</v>
      </c>
      <c r="E15" s="125" t="s">
        <v>435</v>
      </c>
      <c r="F15" s="124" t="s">
        <v>12</v>
      </c>
      <c r="G15" s="13" t="s">
        <v>11</v>
      </c>
    </row>
    <row r="16" spans="1:7" ht="236.25" customHeight="1">
      <c r="A16" s="122" t="s">
        <v>415</v>
      </c>
      <c r="B16" s="144" t="s">
        <v>432</v>
      </c>
      <c r="C16" s="137" t="s">
        <v>434</v>
      </c>
      <c r="D16" s="138" t="s">
        <v>96</v>
      </c>
      <c r="E16" s="148" t="s">
        <v>433</v>
      </c>
      <c r="F16" s="127" t="s">
        <v>12</v>
      </c>
      <c r="G16" s="155" t="s">
        <v>11</v>
      </c>
    </row>
    <row r="17" spans="1:8" ht="212.25" customHeight="1">
      <c r="A17" s="122" t="s">
        <v>416</v>
      </c>
      <c r="B17" s="35" t="s">
        <v>429</v>
      </c>
      <c r="C17" s="140" t="s">
        <v>430</v>
      </c>
      <c r="D17" s="141" t="s">
        <v>96</v>
      </c>
      <c r="E17" s="88" t="s">
        <v>431</v>
      </c>
      <c r="F17" s="152" t="s">
        <v>12</v>
      </c>
      <c r="G17" s="13" t="s">
        <v>11</v>
      </c>
    </row>
    <row r="18" spans="1:8" ht="212.25" customHeight="1">
      <c r="A18" s="122" t="s">
        <v>417</v>
      </c>
      <c r="B18" s="35" t="s">
        <v>427</v>
      </c>
      <c r="C18" s="140" t="s">
        <v>428</v>
      </c>
      <c r="D18" s="141" t="s">
        <v>96</v>
      </c>
      <c r="E18" s="88" t="s">
        <v>494</v>
      </c>
      <c r="F18" s="124" t="s">
        <v>12</v>
      </c>
      <c r="G18" s="104" t="s">
        <v>11</v>
      </c>
    </row>
    <row r="19" spans="1:8" ht="345" customHeight="1">
      <c r="A19" s="122" t="s">
        <v>418</v>
      </c>
      <c r="B19" s="92" t="s">
        <v>446</v>
      </c>
      <c r="C19" s="125" t="s">
        <v>425</v>
      </c>
      <c r="D19" s="150" t="s">
        <v>96</v>
      </c>
      <c r="E19" s="88" t="s">
        <v>426</v>
      </c>
      <c r="F19" s="151" t="s">
        <v>12</v>
      </c>
      <c r="G19" s="13" t="s">
        <v>11</v>
      </c>
    </row>
    <row r="20" spans="1:8" ht="387" customHeight="1">
      <c r="A20" s="122" t="s">
        <v>448</v>
      </c>
      <c r="B20" s="156" t="s">
        <v>454</v>
      </c>
      <c r="C20" s="165" t="s">
        <v>455</v>
      </c>
      <c r="D20" s="157" t="s">
        <v>96</v>
      </c>
      <c r="E20" s="20" t="s">
        <v>426</v>
      </c>
      <c r="F20" s="143" t="s">
        <v>12</v>
      </c>
      <c r="G20" s="164" t="s">
        <v>11</v>
      </c>
      <c r="H20" s="86"/>
    </row>
    <row r="21" spans="1:8" ht="237" customHeight="1">
      <c r="A21" s="122" t="s">
        <v>449</v>
      </c>
      <c r="B21" s="94" t="s">
        <v>459</v>
      </c>
      <c r="C21" s="166" t="s">
        <v>456</v>
      </c>
      <c r="D21" s="140" t="s">
        <v>458</v>
      </c>
      <c r="E21" s="94" t="s">
        <v>457</v>
      </c>
      <c r="F21" s="141" t="s">
        <v>12</v>
      </c>
      <c r="G21" s="13" t="s">
        <v>11</v>
      </c>
      <c r="H21" s="86"/>
    </row>
    <row r="22" spans="1:8" ht="291" customHeight="1">
      <c r="A22" s="167" t="s">
        <v>450</v>
      </c>
      <c r="B22" s="94" t="s">
        <v>460</v>
      </c>
      <c r="C22" s="166" t="s">
        <v>461</v>
      </c>
      <c r="D22" s="100" t="s">
        <v>495</v>
      </c>
      <c r="E22" s="94" t="s">
        <v>462</v>
      </c>
      <c r="F22" s="150" t="s">
        <v>12</v>
      </c>
      <c r="G22" s="104" t="s">
        <v>11</v>
      </c>
    </row>
    <row r="23" spans="1:8" ht="306" customHeight="1">
      <c r="A23" s="122" t="s">
        <v>451</v>
      </c>
      <c r="B23" s="94" t="s">
        <v>465</v>
      </c>
      <c r="C23" s="166" t="s">
        <v>466</v>
      </c>
      <c r="D23" s="142" t="s">
        <v>463</v>
      </c>
      <c r="E23" s="88" t="s">
        <v>464</v>
      </c>
      <c r="F23" s="161" t="s">
        <v>12</v>
      </c>
      <c r="G23" s="91" t="s">
        <v>11</v>
      </c>
    </row>
    <row r="24" spans="1:8" ht="189.75" customHeight="1">
      <c r="A24" s="122" t="s">
        <v>452</v>
      </c>
      <c r="B24" s="94" t="s">
        <v>467</v>
      </c>
      <c r="C24" s="166" t="s">
        <v>470</v>
      </c>
      <c r="D24" s="142" t="s">
        <v>96</v>
      </c>
      <c r="E24" s="88" t="s">
        <v>471</v>
      </c>
      <c r="F24" s="141" t="s">
        <v>12</v>
      </c>
      <c r="G24" s="13" t="s">
        <v>11</v>
      </c>
    </row>
    <row r="25" spans="1:8" ht="230.25" customHeight="1">
      <c r="A25" s="168" t="s">
        <v>453</v>
      </c>
      <c r="B25" s="156" t="s">
        <v>473</v>
      </c>
      <c r="C25" s="165" t="s">
        <v>472</v>
      </c>
      <c r="D25" s="139" t="s">
        <v>96</v>
      </c>
      <c r="E25" s="169" t="s">
        <v>474</v>
      </c>
      <c r="F25" s="162" t="s">
        <v>475</v>
      </c>
      <c r="G25" s="163" t="s">
        <v>14</v>
      </c>
    </row>
    <row r="26" spans="1:8" ht="165" customHeight="1">
      <c r="A26" s="122" t="s">
        <v>468</v>
      </c>
      <c r="B26" s="94" t="s">
        <v>476</v>
      </c>
      <c r="C26" s="166" t="s">
        <v>479</v>
      </c>
      <c r="D26" s="142" t="s">
        <v>477</v>
      </c>
      <c r="E26" s="94" t="s">
        <v>478</v>
      </c>
      <c r="F26" s="150" t="s">
        <v>12</v>
      </c>
      <c r="G26" s="13" t="s">
        <v>11</v>
      </c>
    </row>
    <row r="27" spans="1:8" ht="162" customHeight="1">
      <c r="A27" s="122" t="s">
        <v>469</v>
      </c>
      <c r="B27" s="158" t="s">
        <v>480</v>
      </c>
      <c r="C27" s="170" t="s">
        <v>481</v>
      </c>
      <c r="D27" s="161" t="s">
        <v>484</v>
      </c>
      <c r="E27" s="158" t="s">
        <v>483</v>
      </c>
      <c r="F27" s="143" t="s">
        <v>482</v>
      </c>
      <c r="G27" s="69" t="s">
        <v>14</v>
      </c>
    </row>
    <row r="28" spans="1:8" ht="195.75" customHeight="1">
      <c r="A28" s="122" t="s">
        <v>485</v>
      </c>
      <c r="B28" s="94" t="s">
        <v>487</v>
      </c>
      <c r="C28" s="125" t="s">
        <v>488</v>
      </c>
      <c r="D28" s="150" t="s">
        <v>96</v>
      </c>
      <c r="E28" s="171" t="s">
        <v>489</v>
      </c>
      <c r="F28" s="150" t="s">
        <v>12</v>
      </c>
      <c r="G28" s="13" t="s">
        <v>11</v>
      </c>
    </row>
    <row r="29" spans="1:8" ht="105.75" customHeight="1">
      <c r="A29" s="122" t="s">
        <v>486</v>
      </c>
      <c r="B29" s="94" t="s">
        <v>490</v>
      </c>
      <c r="C29" s="125" t="s">
        <v>491</v>
      </c>
      <c r="D29" s="159" t="s">
        <v>96</v>
      </c>
      <c r="E29" s="148" t="s">
        <v>492</v>
      </c>
      <c r="F29" s="160" t="s">
        <v>12</v>
      </c>
      <c r="G29" s="99" t="s">
        <v>11</v>
      </c>
    </row>
  </sheetData>
  <mergeCells count="3">
    <mergeCell ref="A2:G2"/>
    <mergeCell ref="A5:G5"/>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topLeftCell="A18" zoomScale="80" zoomScaleNormal="80" workbookViewId="0">
      <selection activeCell="A20" sqref="A20"/>
    </sheetView>
  </sheetViews>
  <sheetFormatPr defaultRowHeight="15"/>
  <cols>
    <col min="1" max="1" width="23.5703125" customWidth="1"/>
    <col min="2" max="2" width="23.7109375" customWidth="1"/>
    <col min="3" max="3" width="24" customWidth="1"/>
    <col min="4" max="4" width="27.28515625" customWidth="1"/>
    <col min="5" max="7" width="24" customWidth="1"/>
  </cols>
  <sheetData>
    <row r="1" spans="1:7">
      <c r="A1" s="27"/>
      <c r="B1" s="93"/>
      <c r="C1" s="93"/>
      <c r="D1" s="93"/>
      <c r="E1" s="93"/>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5.75">
      <c r="A5" s="111" t="s">
        <v>368</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75">
      <c r="A10" s="122" t="s">
        <v>369</v>
      </c>
      <c r="B10" s="35" t="s">
        <v>378</v>
      </c>
      <c r="C10" s="123" t="s">
        <v>379</v>
      </c>
      <c r="D10" s="124" t="s">
        <v>96</v>
      </c>
      <c r="E10" s="125" t="s">
        <v>380</v>
      </c>
      <c r="F10" s="124" t="s">
        <v>12</v>
      </c>
      <c r="G10" s="13" t="s">
        <v>11</v>
      </c>
    </row>
    <row r="11" spans="1:7" ht="90">
      <c r="A11" s="122" t="s">
        <v>370</v>
      </c>
      <c r="B11" s="145" t="s">
        <v>381</v>
      </c>
      <c r="C11" s="126" t="s">
        <v>382</v>
      </c>
      <c r="D11" s="127" t="s">
        <v>96</v>
      </c>
      <c r="E11" s="147" t="s">
        <v>383</v>
      </c>
      <c r="F11" s="128" t="s">
        <v>12</v>
      </c>
      <c r="G11" s="13" t="s">
        <v>11</v>
      </c>
    </row>
    <row r="12" spans="1:7" ht="129.75" customHeight="1">
      <c r="A12" s="122" t="s">
        <v>371</v>
      </c>
      <c r="B12" s="35" t="s">
        <v>384</v>
      </c>
      <c r="C12" s="129" t="s">
        <v>385</v>
      </c>
      <c r="D12" s="130" t="s">
        <v>96</v>
      </c>
      <c r="E12" s="35" t="s">
        <v>388</v>
      </c>
      <c r="F12" s="124" t="s">
        <v>12</v>
      </c>
      <c r="G12" s="99" t="s">
        <v>11</v>
      </c>
    </row>
    <row r="13" spans="1:7" ht="200.25" customHeight="1">
      <c r="A13" s="122" t="s">
        <v>372</v>
      </c>
      <c r="B13" s="34" t="s">
        <v>386</v>
      </c>
      <c r="C13" s="131" t="s">
        <v>387</v>
      </c>
      <c r="D13" s="132" t="s">
        <v>96</v>
      </c>
      <c r="E13" s="154" t="s">
        <v>389</v>
      </c>
      <c r="F13" s="133" t="s">
        <v>12</v>
      </c>
      <c r="G13" s="72" t="s">
        <v>11</v>
      </c>
    </row>
    <row r="14" spans="1:7" ht="201.75" customHeight="1">
      <c r="A14" s="122" t="s">
        <v>373</v>
      </c>
      <c r="B14" s="92" t="s">
        <v>390</v>
      </c>
      <c r="C14" s="124" t="s">
        <v>391</v>
      </c>
      <c r="D14" s="124" t="s">
        <v>393</v>
      </c>
      <c r="E14" s="134" t="s">
        <v>392</v>
      </c>
      <c r="F14" s="125" t="s">
        <v>377</v>
      </c>
      <c r="G14" s="37" t="s">
        <v>14</v>
      </c>
    </row>
    <row r="15" spans="1:7" ht="160.5" customHeight="1">
      <c r="A15" s="122" t="s">
        <v>374</v>
      </c>
      <c r="B15" s="35" t="s">
        <v>395</v>
      </c>
      <c r="C15" s="153" t="s">
        <v>396</v>
      </c>
      <c r="D15" s="124" t="s">
        <v>96</v>
      </c>
      <c r="E15" s="125" t="s">
        <v>397</v>
      </c>
      <c r="F15" s="124" t="s">
        <v>12</v>
      </c>
      <c r="G15" s="13" t="s">
        <v>11</v>
      </c>
    </row>
    <row r="16" spans="1:7" ht="243" customHeight="1">
      <c r="A16" s="122" t="s">
        <v>375</v>
      </c>
      <c r="B16" s="144" t="s">
        <v>398</v>
      </c>
      <c r="C16" s="137" t="s">
        <v>399</v>
      </c>
      <c r="D16" s="138" t="s">
        <v>400</v>
      </c>
      <c r="E16" s="148" t="s">
        <v>394</v>
      </c>
      <c r="F16" s="127" t="s">
        <v>12</v>
      </c>
      <c r="G16" s="101" t="s">
        <v>14</v>
      </c>
    </row>
    <row r="17" spans="1:7" ht="190.5" customHeight="1">
      <c r="A17" s="122" t="s">
        <v>376</v>
      </c>
      <c r="B17" s="35" t="s">
        <v>401</v>
      </c>
      <c r="C17" s="80" t="s">
        <v>498</v>
      </c>
      <c r="D17" s="141" t="s">
        <v>96</v>
      </c>
      <c r="E17" s="88" t="s">
        <v>402</v>
      </c>
      <c r="F17" s="152" t="s">
        <v>12</v>
      </c>
      <c r="G17" s="13" t="s">
        <v>11</v>
      </c>
    </row>
    <row r="18" spans="1:7" ht="157.5" customHeight="1">
      <c r="A18" s="122" t="s">
        <v>496</v>
      </c>
      <c r="B18" s="35" t="s">
        <v>405</v>
      </c>
      <c r="C18" s="140" t="s">
        <v>404</v>
      </c>
      <c r="D18" s="141" t="s">
        <v>96</v>
      </c>
      <c r="E18" s="88" t="s">
        <v>403</v>
      </c>
      <c r="F18" s="124" t="s">
        <v>12</v>
      </c>
      <c r="G18" s="104" t="s">
        <v>11</v>
      </c>
    </row>
    <row r="19" spans="1:7" ht="125.25" customHeight="1">
      <c r="A19" s="122" t="s">
        <v>497</v>
      </c>
      <c r="B19" s="92" t="s">
        <v>406</v>
      </c>
      <c r="C19" s="125" t="s">
        <v>407</v>
      </c>
      <c r="D19" s="150" t="s">
        <v>96</v>
      </c>
      <c r="E19" s="173" t="s">
        <v>499</v>
      </c>
      <c r="F19" s="151" t="s">
        <v>12</v>
      </c>
      <c r="G19" s="13" t="s">
        <v>13</v>
      </c>
    </row>
  </sheetData>
  <mergeCells count="3">
    <mergeCell ref="A2:G2"/>
    <mergeCell ref="A5:G5"/>
    <mergeCell ref="A6:G6"/>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H21"/>
  <sheetViews>
    <sheetView topLeftCell="A20" zoomScale="80" zoomScaleNormal="80" workbookViewId="0">
      <selection activeCell="A21" sqref="A21"/>
    </sheetView>
  </sheetViews>
  <sheetFormatPr defaultRowHeight="15"/>
  <cols>
    <col min="1" max="3" width="23.85546875" customWidth="1"/>
    <col min="4" max="4" width="27.140625" customWidth="1"/>
    <col min="5" max="7" width="23.85546875" customWidth="1"/>
  </cols>
  <sheetData>
    <row r="1" spans="1:7">
      <c r="A1" s="27"/>
      <c r="B1" s="93"/>
      <c r="C1" s="93"/>
      <c r="D1" s="93"/>
      <c r="E1" s="93"/>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5.75">
      <c r="A5" s="111" t="s">
        <v>322</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174"/>
      <c r="B8" s="4"/>
      <c r="C8" s="2"/>
      <c r="D8" s="4"/>
      <c r="E8" s="4"/>
      <c r="F8" s="4"/>
      <c r="G8" s="2"/>
    </row>
    <row r="9" spans="1:7">
      <c r="A9" s="3"/>
      <c r="B9" s="3"/>
      <c r="C9" s="3"/>
      <c r="D9" s="3"/>
      <c r="E9" s="3"/>
      <c r="F9" s="3"/>
      <c r="G9" s="3"/>
    </row>
    <row r="10" spans="1:7" ht="184.5" customHeight="1">
      <c r="A10" s="122" t="s">
        <v>323</v>
      </c>
      <c r="B10" s="35" t="s">
        <v>333</v>
      </c>
      <c r="C10" s="123" t="s">
        <v>332</v>
      </c>
      <c r="D10" s="124" t="s">
        <v>96</v>
      </c>
      <c r="E10" s="125" t="s">
        <v>334</v>
      </c>
      <c r="F10" s="124" t="s">
        <v>12</v>
      </c>
      <c r="G10" s="13" t="s">
        <v>11</v>
      </c>
    </row>
    <row r="11" spans="1:7" ht="164.25" customHeight="1">
      <c r="A11" s="122" t="s">
        <v>324</v>
      </c>
      <c r="B11" s="145" t="s">
        <v>335</v>
      </c>
      <c r="C11" s="126" t="s">
        <v>336</v>
      </c>
      <c r="D11" s="127" t="s">
        <v>96</v>
      </c>
      <c r="E11" s="147" t="s">
        <v>337</v>
      </c>
      <c r="F11" s="128" t="s">
        <v>12</v>
      </c>
      <c r="G11" s="13" t="s">
        <v>11</v>
      </c>
    </row>
    <row r="12" spans="1:7" ht="165">
      <c r="A12" s="122" t="s">
        <v>325</v>
      </c>
      <c r="B12" s="180" t="s">
        <v>338</v>
      </c>
      <c r="C12" s="175" t="s">
        <v>339</v>
      </c>
      <c r="D12" s="130" t="s">
        <v>96</v>
      </c>
      <c r="E12" s="35" t="s">
        <v>507</v>
      </c>
      <c r="F12" s="127" t="s">
        <v>12</v>
      </c>
      <c r="G12" s="99" t="s">
        <v>11</v>
      </c>
    </row>
    <row r="13" spans="1:7" ht="171.75" customHeight="1">
      <c r="A13" s="168" t="s">
        <v>326</v>
      </c>
      <c r="B13" s="34" t="s">
        <v>340</v>
      </c>
      <c r="C13" s="131" t="s">
        <v>341</v>
      </c>
      <c r="D13" s="132" t="s">
        <v>96</v>
      </c>
      <c r="E13" s="34" t="s">
        <v>506</v>
      </c>
      <c r="F13" s="133" t="s">
        <v>12</v>
      </c>
      <c r="G13" s="72" t="s">
        <v>11</v>
      </c>
    </row>
    <row r="14" spans="1:7" ht="204.75" customHeight="1">
      <c r="A14" s="122" t="s">
        <v>327</v>
      </c>
      <c r="B14" s="92" t="s">
        <v>343</v>
      </c>
      <c r="C14" s="125" t="s">
        <v>342</v>
      </c>
      <c r="D14" s="124" t="s">
        <v>96</v>
      </c>
      <c r="E14" s="134" t="s">
        <v>344</v>
      </c>
      <c r="F14" s="128" t="s">
        <v>12</v>
      </c>
      <c r="G14" s="13" t="s">
        <v>11</v>
      </c>
    </row>
    <row r="15" spans="1:7" ht="79.5" customHeight="1">
      <c r="A15" s="122" t="s">
        <v>328</v>
      </c>
      <c r="B15" s="145" t="s">
        <v>360</v>
      </c>
      <c r="C15" s="125" t="s">
        <v>349</v>
      </c>
      <c r="D15" s="132" t="s">
        <v>96</v>
      </c>
      <c r="E15" s="131" t="s">
        <v>504</v>
      </c>
      <c r="F15" s="176" t="s">
        <v>353</v>
      </c>
      <c r="G15" s="69" t="s">
        <v>14</v>
      </c>
    </row>
    <row r="16" spans="1:7" ht="102" customHeight="1">
      <c r="A16" s="122" t="s">
        <v>345</v>
      </c>
      <c r="B16" s="144" t="s">
        <v>356</v>
      </c>
      <c r="C16" s="137" t="s">
        <v>350</v>
      </c>
      <c r="D16" s="150" t="s">
        <v>96</v>
      </c>
      <c r="E16" s="88" t="s">
        <v>505</v>
      </c>
      <c r="F16" s="142" t="s">
        <v>353</v>
      </c>
      <c r="G16" s="37" t="s">
        <v>14</v>
      </c>
    </row>
    <row r="17" spans="1:8" ht="99" customHeight="1">
      <c r="A17" s="122" t="s">
        <v>346</v>
      </c>
      <c r="B17" s="35" t="s">
        <v>357</v>
      </c>
      <c r="C17" s="140" t="s">
        <v>351</v>
      </c>
      <c r="D17" s="150" t="s">
        <v>96</v>
      </c>
      <c r="E17" s="88" t="s">
        <v>503</v>
      </c>
      <c r="F17" s="177" t="s">
        <v>353</v>
      </c>
      <c r="G17" s="84" t="s">
        <v>14</v>
      </c>
    </row>
    <row r="18" spans="1:8" ht="106.5" customHeight="1">
      <c r="A18" s="122" t="s">
        <v>347</v>
      </c>
      <c r="B18" s="35" t="s">
        <v>358</v>
      </c>
      <c r="C18" s="140" t="s">
        <v>352</v>
      </c>
      <c r="D18" s="150" t="s">
        <v>96</v>
      </c>
      <c r="E18" s="181" t="s">
        <v>502</v>
      </c>
      <c r="F18" s="124" t="s">
        <v>353</v>
      </c>
      <c r="G18" s="84" t="s">
        <v>14</v>
      </c>
    </row>
    <row r="19" spans="1:8" ht="195" customHeight="1">
      <c r="A19" s="122" t="s">
        <v>348</v>
      </c>
      <c r="B19" s="34" t="s">
        <v>359</v>
      </c>
      <c r="C19" s="131" t="s">
        <v>361</v>
      </c>
      <c r="D19" s="143" t="s">
        <v>96</v>
      </c>
      <c r="E19" s="178" t="s">
        <v>362</v>
      </c>
      <c r="F19" s="143" t="s">
        <v>12</v>
      </c>
      <c r="G19" s="104" t="s">
        <v>11</v>
      </c>
    </row>
    <row r="20" spans="1:8" ht="189.75" customHeight="1">
      <c r="A20" s="122" t="s">
        <v>354</v>
      </c>
      <c r="B20" s="35" t="s">
        <v>363</v>
      </c>
      <c r="C20" s="140" t="s">
        <v>364</v>
      </c>
      <c r="D20" s="150" t="s">
        <v>96</v>
      </c>
      <c r="E20" s="94" t="s">
        <v>365</v>
      </c>
      <c r="F20" s="150" t="s">
        <v>12</v>
      </c>
      <c r="G20" s="104" t="s">
        <v>11</v>
      </c>
    </row>
    <row r="21" spans="1:8" ht="75">
      <c r="A21" s="122" t="s">
        <v>355</v>
      </c>
      <c r="B21" s="92" t="s">
        <v>500</v>
      </c>
      <c r="C21" s="179" t="s">
        <v>366</v>
      </c>
      <c r="D21" s="150" t="s">
        <v>96</v>
      </c>
      <c r="E21" s="149" t="s">
        <v>367</v>
      </c>
      <c r="F21" s="150" t="s">
        <v>12</v>
      </c>
      <c r="G21" s="104" t="s">
        <v>11</v>
      </c>
      <c r="H21" s="86"/>
    </row>
  </sheetData>
  <mergeCells count="3">
    <mergeCell ref="A2:G2"/>
    <mergeCell ref="A5:G5"/>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topLeftCell="A4" workbookViewId="0">
      <selection activeCell="A12" sqref="A12"/>
    </sheetView>
  </sheetViews>
  <sheetFormatPr defaultRowHeight="15"/>
  <cols>
    <col min="1" max="3" width="23.85546875" customWidth="1"/>
    <col min="4" max="4" width="27.140625" customWidth="1"/>
    <col min="5" max="7" width="23.85546875" customWidth="1"/>
  </cols>
  <sheetData>
    <row r="1" spans="1:7">
      <c r="A1" s="27"/>
      <c r="B1" s="93"/>
      <c r="C1" s="28"/>
      <c r="D1" s="93"/>
      <c r="E1" s="28"/>
      <c r="F1" s="28"/>
      <c r="G1" s="28"/>
    </row>
    <row r="2" spans="1:7" ht="18.75">
      <c r="A2" s="105" t="s">
        <v>17</v>
      </c>
      <c r="B2" s="110"/>
      <c r="C2" s="110"/>
      <c r="D2" s="110"/>
      <c r="E2" s="110"/>
      <c r="F2" s="110"/>
      <c r="G2" s="110"/>
    </row>
    <row r="3" spans="1:7" ht="15.75">
      <c r="A3" s="29"/>
      <c r="B3" s="30" t="s">
        <v>0</v>
      </c>
      <c r="C3" s="31"/>
      <c r="D3" s="31"/>
      <c r="E3" s="31"/>
      <c r="F3" s="32" t="s">
        <v>501</v>
      </c>
      <c r="G3" s="31"/>
    </row>
    <row r="4" spans="1:7" ht="15.75">
      <c r="A4" s="31"/>
      <c r="B4" s="30" t="s">
        <v>1</v>
      </c>
      <c r="C4" s="31"/>
      <c r="D4" s="31"/>
      <c r="E4" s="31"/>
      <c r="F4" s="30" t="s">
        <v>16</v>
      </c>
      <c r="G4" s="31"/>
    </row>
    <row r="5" spans="1:7" ht="15.75">
      <c r="A5" s="111" t="s">
        <v>508</v>
      </c>
      <c r="B5" s="112"/>
      <c r="C5" s="112"/>
      <c r="D5" s="112"/>
      <c r="E5" s="112"/>
      <c r="F5" s="112"/>
      <c r="G5" s="112"/>
    </row>
    <row r="6" spans="1:7">
      <c r="A6" s="113"/>
      <c r="B6" s="113"/>
      <c r="C6" s="113"/>
      <c r="D6" s="113"/>
      <c r="E6" s="113"/>
      <c r="F6" s="113"/>
      <c r="G6" s="113"/>
    </row>
    <row r="7" spans="1:7" ht="15.75" thickBot="1">
      <c r="A7" s="7" t="s">
        <v>2</v>
      </c>
      <c r="B7" s="8" t="s">
        <v>3</v>
      </c>
      <c r="C7" s="7" t="s">
        <v>4</v>
      </c>
      <c r="D7" s="8" t="s">
        <v>5</v>
      </c>
      <c r="E7" s="9" t="s">
        <v>6</v>
      </c>
      <c r="F7" s="9" t="s">
        <v>7</v>
      </c>
      <c r="G7" s="7" t="s">
        <v>8</v>
      </c>
    </row>
    <row r="8" spans="1:7">
      <c r="A8" s="2"/>
      <c r="B8" s="4"/>
      <c r="C8" s="2"/>
      <c r="D8" s="4"/>
      <c r="E8" s="4"/>
      <c r="F8" s="4"/>
      <c r="G8" s="2"/>
    </row>
    <row r="9" spans="1:7">
      <c r="A9" s="3"/>
      <c r="B9" s="3"/>
      <c r="C9" s="3"/>
      <c r="D9" s="3"/>
      <c r="E9" s="3"/>
      <c r="F9" s="3"/>
      <c r="G9" s="3"/>
    </row>
    <row r="10" spans="1:7" ht="75">
      <c r="A10" s="21" t="s">
        <v>369</v>
      </c>
      <c r="B10" s="35" t="s">
        <v>329</v>
      </c>
      <c r="C10" s="123" t="s">
        <v>316</v>
      </c>
      <c r="D10" s="124" t="s">
        <v>96</v>
      </c>
      <c r="E10" s="180" t="s">
        <v>318</v>
      </c>
      <c r="F10" s="124" t="s">
        <v>12</v>
      </c>
      <c r="G10" s="13" t="s">
        <v>11</v>
      </c>
    </row>
    <row r="11" spans="1:7" ht="90">
      <c r="A11" s="21" t="s">
        <v>370</v>
      </c>
      <c r="B11" s="35" t="s">
        <v>330</v>
      </c>
      <c r="C11" s="123" t="s">
        <v>317</v>
      </c>
      <c r="D11" s="139" t="s">
        <v>96</v>
      </c>
      <c r="E11" s="169" t="s">
        <v>319</v>
      </c>
      <c r="F11" s="128" t="s">
        <v>12</v>
      </c>
      <c r="G11" s="13" t="s">
        <v>11</v>
      </c>
    </row>
    <row r="12" spans="1:7" ht="105">
      <c r="A12" s="21" t="s">
        <v>371</v>
      </c>
      <c r="B12" s="125" t="s">
        <v>331</v>
      </c>
      <c r="C12" s="153" t="s">
        <v>320</v>
      </c>
      <c r="D12" s="128" t="s">
        <v>96</v>
      </c>
      <c r="E12" s="126" t="s">
        <v>321</v>
      </c>
      <c r="F12" s="124" t="s">
        <v>12</v>
      </c>
      <c r="G12" s="13" t="s">
        <v>11</v>
      </c>
    </row>
  </sheetData>
  <mergeCells count="3">
    <mergeCell ref="A2:G2"/>
    <mergeCell ref="A5:G5"/>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Homepage</vt:lpstr>
      <vt:lpstr>Register</vt:lpstr>
      <vt:lpstr>Login</vt:lpstr>
      <vt:lpstr>Forgot Password</vt:lpstr>
      <vt:lpstr>Logout</vt:lpstr>
      <vt:lpstr>Affiliate</vt:lpstr>
      <vt:lpstr>Contact Us</vt:lpstr>
      <vt:lpstr> Footer Options</vt:lpstr>
      <vt:lpstr>Currencies</vt:lpstr>
      <vt:lpstr>Bug Report</vt:lpstr>
      <vt:lpstr>Defect Distribution Graph</vt:lpstr>
      <vt:lpstr>Test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2022-09-12T12:59:27Z</dcterms:created>
  <dcterms:modified xsi:type="dcterms:W3CDTF">2023-01-17T17:31:05Z</dcterms:modified>
</cp:coreProperties>
</file>