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<sst xmlns="http://schemas.openxmlformats.org/spreadsheetml/2006/main" count="10094" uniqueCount="7302">
  <si>
    <t xml:space="preserve">S.No</t>
  </si>
  <si>
    <t xml:space="preserve">id</t>
  </si>
  <si>
    <t xml:space="preserve">created_at</t>
  </si>
  <si>
    <t xml:space="preserve">favorited</t>
  </si>
  <si>
    <t xml:space="preserve">text</t>
  </si>
  <si>
    <t xml:space="preserve">screen_name</t>
  </si>
  <si>
    <t xml:space="preserve">name</t>
  </si>
  <si>
    <t xml:space="preserve">friends_count</t>
  </si>
  <si>
    <t xml:space="preserve">followers_count</t>
  </si>
  <si>
    <t xml:space="preserve">statuses_count</t>
  </si>
  <si>
    <t xml:space="preserve">verified</t>
  </si>
  <si>
    <t xml:space="preserve">in_reply_to_screen_name</t>
  </si>
  <si>
    <t xml:space="preserve">Sun Sep 17 10:21:15 +0000 2017</t>
  </si>
  <si>
    <t xml:space="preserve">@Airtel_Presence hi,what are you prepaid plans for internet as @VodafoneIN is giving me 4gb for 350.i am thinkin of porting voda num to you</t>
  </si>
  <si>
    <t xml:space="preserve">raipunit2011</t>
  </si>
  <si>
    <t xml:space="preserve">punit rai</t>
  </si>
  <si>
    <t xml:space="preserve">Airtel_Presence</t>
  </si>
  <si>
    <t xml:space="preserve">Fri Sep 15 08:56:37 +0000 2017</t>
  </si>
  <si>
    <t xml:space="preserve">@gops333 @Riya_itsmee @Airtel_Presence @airtelindia Brother they are least bothered! This @airtelindia don't even g� https://t.co/PRy2E0M5S2</t>
  </si>
  <si>
    <t xml:space="preserve">urspessi</t>
  </si>
  <si>
    <t xml:space="preserve">varaprasad pessi</t>
  </si>
  <si>
    <t xml:space="preserve">gops333</t>
  </si>
  <si>
    <t xml:space="preserve">Sun Sep 17 11:08:03 +0000 2017</t>
  </si>
  <si>
    <t xml:space="preserve">@Airtel_Presence Which number did you look at?</t>
  </si>
  <si>
    <t xml:space="preserve">cnkumar666</t>
  </si>
  <si>
    <t xml:space="preserve">C N Kumar</t>
  </si>
  <si>
    <t xml:space="preserve">Sat Sep 16 09:51:34 +0000 2017</t>
  </si>
  <si>
    <t xml:space="preserve">@Airtel_Presence The same thing has happened with multiple different services as soon as I recharged my number.</t>
  </si>
  <si>
    <t xml:space="preserve">fabianTMC</t>
  </si>
  <si>
    <t xml:space="preserve">Fabian Enos</t>
  </si>
  <si>
    <t xml:space="preserve">Sat Sep 16 06:15:18 +0000 2017</t>
  </si>
  <si>
    <t xml:space="preserve">@Airtel_Presence @airtelindia didn't received response yet</t>
  </si>
  <si>
    <t xml:space="preserve">Fiablelabs</t>
  </si>
  <si>
    <t xml:space="preserve">FiableLabs</t>
  </si>
  <si>
    <t xml:space="preserve">Sun Sep 17 12:39:55 +0000 2017</t>
  </si>
  <si>
    <t xml:space="preserve">@Airtel_Presence Sonam u can call me on same number. Thanks alok.</t>
  </si>
  <si>
    <t xml:space="preserve">aloktaneja</t>
  </si>
  <si>
    <t xml:space="preserve">Sat Sep 16 10:20:53 +0000 2017</t>
  </si>
  <si>
    <t xml:space="preserve">@Airtel_Presence @airtelindia is a disappointment.Switching to @VodafoneIN.  Airtel you are losing 1 loyal customer today.</t>
  </si>
  <si>
    <t xml:space="preserve">rachitb</t>
  </si>
  <si>
    <t xml:space="preserve">Rachit Bhatnagar</t>
  </si>
  <si>
    <t xml:space="preserve">Sun Sep 17 13:33:37 +0000 2017</t>
  </si>
  <si>
    <t xml:space="preserve">Airtel still charges you for roaming! @airtelindia how low will this company fall. https://t.co/xTcGsLaCeJ via @economictimes</t>
  </si>
  <si>
    <t xml:space="preserve">ratthemonish</t>
  </si>
  <si>
    <t xml:space="preserve">Monish</t>
  </si>
  <si>
    <t xml:space="preserve">Sat Sep 16 06:17:26 +0000 2017</t>
  </si>
  <si>
    <t xml:space="preserve">What's wrong with @Airtel_Presence network &lt;ed&gt;&lt;U+00A0&gt;&lt;U+00BD&gt;&lt;ed&gt;&lt;U+00B8&gt;&lt;U+00AC&gt;&lt;ed&gt;&lt;U+00A0&gt;&lt;U+00BD&gt;&lt;ed&gt;&lt;U+00B8&gt;&lt;U+00A1&gt;</t>
  </si>
  <si>
    <t xml:space="preserve">naveenkunder</t>
  </si>
  <si>
    <t xml:space="preserve">Naveen Kunder</t>
  </si>
  <si>
    <t xml:space="preserve">Sat Sep 16 09:03:30 +0000 2017</t>
  </si>
  <si>
    <t xml:space="preserve">@Airtel_Presence mai UP ke HARDOI district ke block behander se Airtel ka data network itna week ki 500meter bhi nahi catch kartA</t>
  </si>
  <si>
    <t xml:space="preserve">RajPrakashYada</t>
  </si>
  <si>
    <t xml:space="preserve">Raj Prakash Yadav</t>
  </si>
  <si>
    <t xml:space="preserve">Mon Sep 18 00:59:32 +0000 2017</t>
  </si>
  <si>
    <t xml:space="preserve">@Airtel_Presence Please refer [CASE:700842]</t>
  </si>
  <si>
    <t xml:space="preserve">Stibboo</t>
  </si>
  <si>
    <t xml:space="preserve">Fri Sep 15 06:31:57 +0000 2017</t>
  </si>
  <si>
    <t xml:space="preserve">@Airtel_Presence Other provider coming to pick the docs from my home..Unlike ur service stations..who submitted wro� https://t.co/DTi80J9M1h</t>
  </si>
  <si>
    <t xml:space="preserve">PrankurSarbhai</t>
  </si>
  <si>
    <t xml:space="preserve">Prankur Sarbhai</t>
  </si>
  <si>
    <t xml:space="preserve">Fri Sep 15 12:53:28 +0000 2017</t>
  </si>
  <si>
    <t xml:space="preserve">@Airtel_Presence Hi...it's been 6 days since i bought a new dongle and sim...but it's still not activated. Tele verif. using alt. no done.</t>
  </si>
  <si>
    <t xml:space="preserve">Abha_89</t>
  </si>
  <si>
    <t xml:space="preserve">sat89</t>
  </si>
  <si>
    <t xml:space="preserve">Sun Sep 17 12:30:44 +0000 2017</t>
  </si>
  <si>
    <t xml:space="preserve">Hey @Airtel_Presence you have sent this message 11th time since morning . I don't have a dual SIM phone so please s� https://t.co/QGoTFSX2qX</t>
  </si>
  <si>
    <t xml:space="preserve">krunal_thacker</t>
  </si>
  <si>
    <t xml:space="preserve">Krunal</t>
  </si>
  <si>
    <t xml:space="preserve">Sun Sep 17 06:25:39 +0000 2017</t>
  </si>
  <si>
    <t xml:space="preserve">@Airtel_Presence @airtelindia @reliancejio @ideacellular @tatadocomo @VodafoneIN  this is what airtel do</t>
  </si>
  <si>
    <t xml:space="preserve">Iamsachinsky</t>
  </si>
  <si>
    <t xml:space="preserve">Sachin Kumar Yadav</t>
  </si>
  <si>
    <t xml:space="preserve">Sat Sep 16 09:49:49 +0000 2017</t>
  </si>
  <si>
    <t xml:space="preserve">RT @_ajeett: . @Airtel_Presence Stop spamming and misleading your consumers on a sub judice matter. #aadhaar proceeding is still� </t>
  </si>
  <si>
    <t xml:space="preserve">Lucky11India91</t>
  </si>
  <si>
    <t xml:space="preserve">Lucky</t>
  </si>
  <si>
    <t xml:space="preserve">Sun Sep 17 11:02:53 +0000 2017</t>
  </si>
  <si>
    <t xml:space="preserve">@Airtel_Presence Here it is. https://t.co/7G0s3yG1Pg</t>
  </si>
  <si>
    <t xml:space="preserve">nishantkumarj</t>
  </si>
  <si>
    <t xml:space="preserve">Nishant K Jha</t>
  </si>
  <si>
    <t xml:space="preserve">Mon Sep 18 03:28:51 +0000 2017</t>
  </si>
  <si>
    <t xml:space="preserve">#AirtelWorstService Abhijit operations manager &amp;amp; Shalini Floor manager big liars in support,just speak &amp;amp; speak @airtelindia @Airtel_Presence</t>
  </si>
  <si>
    <t xml:space="preserve">abhisheksingh5</t>
  </si>
  <si>
    <t xml:space="preserve">Abhishek Singh</t>
  </si>
  <si>
    <t xml:space="preserve">Fri Sep 15 05:12:39 +0000 2017</t>
  </si>
  <si>
    <t xml:space="preserve">@airtelindia @Airtel_Presence Unable to see broadband plans in website. Looking for Fiber Connection at home in Vim� https://t.co/LPzZMwUHVP</t>
  </si>
  <si>
    <t xml:space="preserve">sandeepkanabar</t>
  </si>
  <si>
    <t xml:space="preserve">Sandeep Kanabar</t>
  </si>
  <si>
    <t xml:space="preserve">airtelindia</t>
  </si>
  <si>
    <t xml:space="preserve">Fri Sep 15 15:31:08 +0000 2017</t>
  </si>
  <si>
    <t xml:space="preserve">@SachinRKarnani @VodafoneIN @airtelindia @Airtel_Presence haha you should surely get</t>
  </si>
  <si>
    <t xml:space="preserve">rohitrdang</t>
  </si>
  <si>
    <t xml:space="preserve">Rohit Dang</t>
  </si>
  <si>
    <t xml:space="preserve">SachinRKarnani</t>
  </si>
  <si>
    <t xml:space="preserve">Sun Sep 17 18:24:53 +0000 2017</t>
  </si>
  <si>
    <t xml:space="preserve">@Airtel_Presence 
i made a recharge ,after getting offer update from airtel,but not get extra benifit.
damn, it's cheating with customer</t>
  </si>
  <si>
    <t xml:space="preserve">n_kthakur</t>
  </si>
  <si>
    <t xml:space="preserve">&lt;U+0928&gt;&lt;U+093F&gt;&lt;U+0924&gt;&lt;U+0947&gt;&lt;U+0936&gt; &lt;U+0920&gt;&lt;U+093E&gt;&lt;U+0915&gt;&lt;U+0941&gt;&lt;U+0930&gt;</t>
  </si>
  <si>
    <t xml:space="preserve">Mon Sep 18 04:24:55 +0000 2017</t>
  </si>
  <si>
    <t xml:space="preserve">@airtelindia still better than your network. https://t.co/d2m8zOiCZC</t>
  </si>
  <si>
    <t xml:space="preserve">khandelwalrjt</t>
  </si>
  <si>
    <t xml:space="preserve">Rajat Khandelwal</t>
  </si>
  <si>
    <t xml:space="preserve">Sun Sep 17 14:15:26 +0000 2017</t>
  </si>
  <si>
    <t xml:space="preserve">RT @RajeevP87: #2 @airtelindia @Airtel_Presence Support refusing to ack r support for 3 months. Lost patience, lost money and more importan�</t>
  </si>
  <si>
    <t xml:space="preserve">pravirajsitaram</t>
  </si>
  <si>
    <t xml:space="preserve">Sun Sep 17 09:51:43 +0000 2017</t>
  </si>
  <si>
    <t xml:space="preserve">@Airtel_Presence I have dropped mail now with all the required details please investigate and let us know the reason for call drop</t>
  </si>
  <si>
    <t xml:space="preserve">VineethBandi</t>
  </si>
  <si>
    <t xml:space="preserve">Vineeth Bandi</t>
  </si>
  <si>
    <t xml:space="preserve">Sat Sep 16 07:55:34 +0000 2017</t>
  </si>
  <si>
    <t xml:space="preserve">@airtelindia why this discrepancy. Why all are not getting same offer. #399for84 . It seems u r forcing users to port to other provider</t>
  </si>
  <si>
    <t xml:space="preserve">pintudash76</t>
  </si>
  <si>
    <t xml:space="preserve">pintu dash</t>
  </si>
  <si>
    <t xml:space="preserve">Fri Sep 15 07:17:43 +0000 2017</t>
  </si>
  <si>
    <t xml:space="preserve">@GoI_MeitY @manojsinhabjp @airtelindia @Airtel_Presence I want full refund for that device as well as unused data 2� https://t.co/P9PbIZTTep</t>
  </si>
  <si>
    <t xml:space="preserve">sinhabishwas</t>
  </si>
  <si>
    <t xml:space="preserve">Bishwas Sinha</t>
  </si>
  <si>
    <t xml:space="preserve">Sat Sep 16 01:59:10 +0000 2017</t>
  </si>
  <si>
    <t xml:space="preserve">@Airtel_Presence I've changed my sim and tried calling 59059 for tele verification, but only get options for hello tunes!</t>
  </si>
  <si>
    <t xml:space="preserve">adityaroy</t>
  </si>
  <si>
    <t xml:space="preserve">Aditya Roy</t>
  </si>
  <si>
    <t xml:space="preserve">Sun Sep 17 09:00:27 +0000 2017</t>
  </si>
  <si>
    <t xml:space="preserve">@DDNational y u not telecasting live cricket for dth when dth is compulsory by govt need clarity @airtelindia� https://t.co/9bGUoDPRQh</t>
  </si>
  <si>
    <t xml:space="preserve">Prashant_1602</t>
  </si>
  <si>
    <t xml:space="preserve">Prashant Shrivastava</t>
  </si>
  <si>
    <t xml:space="preserve">DDNational</t>
  </si>
  <si>
    <t xml:space="preserve">Fri Sep 15 17:01:19 +0000 2017</t>
  </si>
  <si>
    <t xml:space="preserve">Dear @airtelindia wht 2 do with this free data,if speeds are lower than 3G &lt;ed&gt;&lt;U+00A0&gt;&lt;U+00BD&gt;&lt;ed&gt;&lt;U+00B8&gt;&lt;U+0089&gt;
Lets hope things get change after Airt� https://t.co/RkoLK6baBQ</t>
  </si>
  <si>
    <t xml:space="preserve">MarwadiTweeter</t>
  </si>
  <si>
    <t xml:space="preserve">&lt;U+092E&gt;&lt;U+093E&gt;&lt;U+0930&gt;&lt;U+0935&gt;&lt;U+093E&gt;&lt;U+095C&gt;&lt;U+0940&gt; &lt;U+091F&gt;&lt;U+094D&gt;&lt;U+0935&gt;&lt;U+0940&gt;&lt;U+091F&gt;&lt;U+0930&gt;&lt;ed&gt;&lt;U+00A0&gt;&lt;U+00BD&gt;&lt;ed&gt;&lt;U+00BA&gt;&lt;U+00A9&gt;</t>
  </si>
  <si>
    <t xml:space="preserve">Sun Sep 17 07:44:42 +0000 2017</t>
  </si>
  <si>
    <t xml:space="preserve">RT @taraspalmaan: Hey @Airtel_Presence @airtelindia , Why my outgoing calls barred? I am now in Sudan intern'L roaming ,I have intern� </t>
  </si>
  <si>
    <t xml:space="preserve">iShravan05</t>
  </si>
  <si>
    <t xml:space="preserve">Shravan Kumar Jha</t>
  </si>
  <si>
    <t xml:space="preserve">Sat Sep 16 01:06:59 +0000 2017</t>
  </si>
  <si>
    <t xml:space="preserve">@airtelindia @Airtel_Presence Your 4g is working with 2g speed. Lodge complaint on 8th September. So far nothing has happened.</t>
  </si>
  <si>
    <t xml:space="preserve">SefatAhmed</t>
  </si>
  <si>
    <t xml:space="preserve">Sefat Ahmed</t>
  </si>
  <si>
    <t xml:space="preserve">Fri Sep 15 11:11:46 +0000 2017</t>
  </si>
  <si>
    <t xml:space="preserve">@Airtel_Presence Please be fast. It's urgent. I'll be glad if you do it fast. Thankyou</t>
  </si>
  <si>
    <t xml:space="preserve">iANshUdude</t>
  </si>
  <si>
    <t xml:space="preserve">Aashirwaad Chaurasia</t>
  </si>
  <si>
    <t xml:space="preserve">Sun Sep 17 08:39:54 +0000 2017</t>
  </si>
  <si>
    <t xml:space="preserve">@Airtel_Presence Can you please respond???? I nearly need a broadband connection by EOD today!</t>
  </si>
  <si>
    <t xml:space="preserve">Ettamogah</t>
  </si>
  <si>
    <t xml:space="preserve">Mahesh Keshavamurthy</t>
  </si>
  <si>
    <t xml:space="preserve">Sat Sep 16 06:46:48 +0000 2017</t>
  </si>
  <si>
    <t xml:space="preserve">@Airtel_Presence Piyush why has this been activated in the first place? Month after month this has been happening t� https://t.co/kyvnc8gAup</t>
  </si>
  <si>
    <t xml:space="preserve">ConfuseusSay</t>
  </si>
  <si>
    <t xml:space="preserve">Rahil</t>
  </si>
  <si>
    <t xml:space="preserve">Fri Sep 15 16:30:03 +0000 2017</t>
  </si>
  <si>
    <t xml:space="preserve">@Panks_khurana @OnSpectra @rsprasad @TRAI @airtelindia @reliancejio @uditm Hi Pankaj. Our engineer tried multiple t� https://t.co/pWhPYZurnQ</t>
  </si>
  <si>
    <t xml:space="preserve">OnSpectraCare</t>
  </si>
  <si>
    <t xml:space="preserve">Spectra Care</t>
  </si>
  <si>
    <t xml:space="preserve">Panks_khurana</t>
  </si>
  <si>
    <t xml:space="preserve">Sun Sep 17 16:54:25 +0000 2017</t>
  </si>
  <si>
    <t xml:space="preserve">@Airtel_Presence I already shared the required details but no response from you guys.</t>
  </si>
  <si>
    <t xml:space="preserve">PKumarG</t>
  </si>
  <si>
    <t xml:space="preserve">Praveen Kumar G</t>
  </si>
  <si>
    <t xml:space="preserve">Mon Sep 18 02:03:32 +0000 2017</t>
  </si>
  <si>
    <t xml:space="preserve">@Airtel_Presence
No proper network connection and internet service 4g</t>
  </si>
  <si>
    <t xml:space="preserve">RahulPujar</t>
  </si>
  <si>
    <t xml:space="preserve">Rahul V Pujar</t>
  </si>
  <si>
    <t xml:space="preserve">Sat Sep 16 09:38:14 +0000 2017</t>
  </si>
  <si>
    <t xml:space="preserve">@Suman_Kher @Airtel_Presence Yes .....same is the case with our email address !!!</t>
  </si>
  <si>
    <t xml:space="preserve">ANayyar16</t>
  </si>
  <si>
    <t xml:space="preserve">ARUN NAYYAR</t>
  </si>
  <si>
    <t xml:space="preserve">Suman_Kher</t>
  </si>
  <si>
    <t xml:space="preserve">Sun Sep 17 03:31:25 +0000 2017</t>
  </si>
  <si>
    <t xml:space="preserve">Which #Indian telecom operator has the best customer care services? @VodafoneIN @airtelindia @idea_cares @JioCare @sanjaybafna @TRAI</t>
  </si>
  <si>
    <t xml:space="preserve">mehtamitul</t>
  </si>
  <si>
    <t xml:space="preserve">Mitul Mehta</t>
  </si>
  <si>
    <t xml:space="preserve">Sun Sep 17 05:35:44 +0000 2017</t>
  </si>
  <si>
    <t xml:space="preserve">@airtelindia ~ do u have people or bots managing ur twitter. Fortunately, bots to reply in time https://t.co/T03tkc1h3g</t>
  </si>
  <si>
    <t xml:space="preserve">LifeWellTravled</t>
  </si>
  <si>
    <t xml:space="preserve">Life Well Travelled</t>
  </si>
  <si>
    <t xml:space="preserve">Fri Sep 15 16:52:03 +0000 2017</t>
  </si>
  <si>
    <t xml:space="preserve">@TavseefM @reliancejio @Airtel_Presence To hell with this Jio. I'm unable to watch the match live on DSports. Enoug� https://t.co/AGtF3ZFVIh</t>
  </si>
  <si>
    <t xml:space="preserve">NoutankiBaaz</t>
  </si>
  <si>
    <t xml:space="preserve">Mr Cricket</t>
  </si>
  <si>
    <t xml:space="preserve">TavseefM</t>
  </si>
  <si>
    <t xml:space="preserve">Fri Sep 15 04:51:59 +0000 2017</t>
  </si>
  <si>
    <t xml:space="preserve">@airtelindia @Airtel_Presence Still figuring out the department?</t>
  </si>
  <si>
    <t xml:space="preserve">arpitaks</t>
  </si>
  <si>
    <t xml:space="preserve">Arpit Srivastava</t>
  </si>
  <si>
    <t xml:space="preserve">Sat Sep 16 07:14:42 +0000 2017</t>
  </si>
  <si>
    <t xml:space="preserve">@Airtel_Presence Daily Re.1 reducing and still no explanation from @Airtel_Presence</t>
  </si>
  <si>
    <t xml:space="preserve">kate_vikram</t>
  </si>
  <si>
    <t xml:space="preserve">Vikram Kate</t>
  </si>
  <si>
    <t xml:space="preserve">Sat Sep 16 06:06:18 +0000 2017</t>
  </si>
  <si>
    <t xml:space="preserve">RT @aviii4u: @Airtel_Presence Another day with bogus promise and no response ??</t>
  </si>
  <si>
    <t xml:space="preserve">aviii4u</t>
  </si>
  <si>
    <t xml:space="preserve">Avinash Omer</t>
  </si>
  <si>
    <t xml:space="preserve">Mon Sep 18 03:32:44 +0000 2017</t>
  </si>
  <si>
    <t xml:space="preserve">@Airtel_Presence If you wish to disconnect, I am ready. I will move to other service providers, they are keen to take my corporate account</t>
  </si>
  <si>
    <t xml:space="preserve">Praveen_Noida</t>
  </si>
  <si>
    <t xml:space="preserve">Praveen Goyal</t>
  </si>
  <si>
    <t xml:space="preserve">Mon Sep 18 05:21:08 +0000 2017</t>
  </si>
  <si>
    <t xml:space="preserve">Got 2 sims in a month from airtel store but both are faulty and not getting activated. My number 8171338656. @Airtel_Presence @airtelindia</t>
  </si>
  <si>
    <t xml:space="preserve">Munda_Shaukeen</t>
  </si>
  <si>
    <t xml:space="preserve">Shyam Ghimire &lt;ed&gt;&lt;U+00A0&gt;&lt;U+00BC&gt;&lt;ed&gt;&lt;U+00B7&gt;&lt;U+00AE&gt;&lt;ed&gt;&lt;U+00A0&gt;&lt;U+00BC&gt;&lt;ed&gt;&lt;U+00B7&gt;&lt;U+00B3&gt;</t>
  </si>
  <si>
    <t xml:space="preserve">Sun Sep 17 12:00:27 +0000 2017</t>
  </si>
  <si>
    <t xml:space="preserve">@Airtel_Presence There is still no response or contact from your side and no improvement on the network.. Stop clai� https://t.co/cECe90wiAk</t>
  </si>
  <si>
    <t xml:space="preserve">Avyesh</t>
  </si>
  <si>
    <t xml:space="preserve">Avyesh Rughwani</t>
  </si>
  <si>
    <t xml:space="preserve">Mon Sep 18 06:35:54 +0000 2017</t>
  </si>
  <si>
    <t xml:space="preserve">@Airtel_Presence My Number has not been ported yet... It's been nearly 3 weeks now</t>
  </si>
  <si>
    <t xml:space="preserve">rskmanoj04</t>
  </si>
  <si>
    <t xml:space="preserve">Manoj</t>
  </si>
  <si>
    <t xml:space="preserve">Sat Sep 16 07:05:51 +0000 2017</t>
  </si>
  <si>
    <t xml:space="preserve">But why? This is strange. What's the deadline? Will @airtelindia block me if I don't? #Aadhaar https://t.co/AQISLyE6ii</t>
  </si>
  <si>
    <t xml:space="preserve">rozelle_l</t>
  </si>
  <si>
    <t xml:space="preserve">Rozelle Laha</t>
  </si>
  <si>
    <t xml:space="preserve">Fri Sep 15 12:19:18 +0000 2017</t>
  </si>
  <si>
    <t xml:space="preserve">RT @digitalindialaw: Cos Like @ideacellular, @Airtel_Presence, @VodafoneIN, @reliancejio, @Aircel Are Fooling You. #Aadhaar Is Not Neede� </t>
  </si>
  <si>
    <t xml:space="preserve">MICKYLEAKS_MGR</t>
  </si>
  <si>
    <t xml:space="preserve">PRESIDENT&amp;CJ&lt;ed&gt;&lt;U+00A0&gt;&lt;U+00BC&gt;&lt;ed&gt;&lt;U+00B7&gt;&lt;U+00AE&gt;&lt;ed&gt;&lt;U+00A0&gt;&lt;U+00BC&gt;&lt;ed&gt;&lt;U+00B7&gt;&lt;U+00B3&gt;@MGR</t>
  </si>
  <si>
    <t xml:space="preserve">Sat Sep 16 10:21:53 +0000 2017</t>
  </si>
  <si>
    <t xml:space="preserve">@smkoneru @ynakg Yes bro your correct... worst network @airtelindia @Airtel_Presence &lt;ed&gt;&lt;U+00A0&gt;&lt;U+00BD&gt;&lt;ed&gt;&lt;U+00B9&gt;&lt;U+008F&gt;&lt;ed&gt;&lt;U+00A0&gt;&lt;U+00BC&gt;&lt;ed&gt;&lt;U+00BF&gt;&lt;U+00BB&gt;&lt;ed&gt;&lt;U+00A0&gt;&lt;U+00BD&gt;&lt;ed&gt;&lt;U+00B9&gt;&lt;U+008F&gt;&lt;ed&gt;&lt;U+00A0&gt;&lt;U+00BC&gt;&lt;ed&gt;&lt;U+00BF&gt;&lt;U+00BB&gt;</t>
  </si>
  <si>
    <t xml:space="preserve">iamhari207</t>
  </si>
  <si>
    <t xml:space="preserve">Hari Krishna Challa</t>
  </si>
  <si>
    <t xml:space="preserve">smkoneru</t>
  </si>
  <si>
    <t xml:space="preserve">Sun Sep 17 11:53:48 +0000 2017</t>
  </si>
  <si>
    <t xml:space="preserve">@Airtel_Presence And refund the same.</t>
  </si>
  <si>
    <t xml:space="preserve">Fri Sep 15 07:37:58 +0000 2017</t>
  </si>
  <si>
    <t xml:space="preserve">@Airtel_Presence @airtelindia  
My signal strength is poor   7206483475(airtel) is my no. https://t.co/ppa0hcIMLv</t>
  </si>
  <si>
    <t xml:space="preserve">amitsharma_1997</t>
  </si>
  <si>
    <t xml:space="preserve">AMIT SHARMA</t>
  </si>
  <si>
    <t xml:space="preserve">Fri Sep 15 15:27:25 +0000 2017</t>
  </si>
  <si>
    <t xml:space="preserve">@Airtel_Presence Terrible service by Airtel. Recharge of Rs 345/- dn from Airtel Payments bank, money deducted and recharge not done. Help!</t>
  </si>
  <si>
    <t xml:space="preserve">iamnirjharghosh</t>
  </si>
  <si>
    <t xml:space="preserve">Chill Om</t>
  </si>
  <si>
    <t xml:space="preserve">Mon Sep 18 07:06:03 +0000 2017</t>
  </si>
  <si>
    <t xml:space="preserve">@Airtel_Presence What the monthly rate of sports package</t>
  </si>
  <si>
    <t xml:space="preserve">Deepak13256</t>
  </si>
  <si>
    <t xml:space="preserve">Deepak srivastava</t>
  </si>
  <si>
    <t xml:space="preserve">Sat Sep 16 14:10:31 +0000 2017</t>
  </si>
  <si>
    <t xml:space="preserve">@iamketan18 @Airtel_Presence how old is your current postpaid connection? if u got it after june 2017, you won't get it.</t>
  </si>
  <si>
    <t xml:space="preserve">sourav100192</t>
  </si>
  <si>
    <t xml:space="preserve">Sourav Gupta</t>
  </si>
  <si>
    <t xml:space="preserve">iamketan18</t>
  </si>
  <si>
    <t xml:space="preserve">Fri Sep 15 11:42:39 +0000 2017</t>
  </si>
  <si>
    <t xml:space="preserve">@Airtel_Presence My Airtel no is 9597852871. When i called from this number, it did not work. Now this number is working well. Thank you.</t>
  </si>
  <si>
    <t xml:space="preserve">ramasamy2256</t>
  </si>
  <si>
    <t xml:space="preserve">ramasamy</t>
  </si>
  <si>
    <t xml:space="preserve">Sun Sep 17 12:08:59 +0000 2017</t>
  </si>
  <si>
    <t xml:space="preserve">@Airtel_Presence 9378289950
contact number</t>
  </si>
  <si>
    <t xml:space="preserve">Rajbarma1</t>
  </si>
  <si>
    <t xml:space="preserve">Raj Verma</t>
  </si>
  <si>
    <t xml:space="preserve">Fri Sep 15 03:15:55 +0000 2017</t>
  </si>
  <si>
    <t xml:space="preserve">@Airtel_Presence@@RealHistoryPic @Indianpeople I am writing this as a caution for people who are using Airtel Payment Bank or Airtel wallet</t>
  </si>
  <si>
    <t xml:space="preserve">james_jjn</t>
  </si>
  <si>
    <t xml:space="preserve">James john</t>
  </si>
  <si>
    <t xml:space="preserve">Sat Sep 16 14:09:49 +0000 2017</t>
  </si>
  <si>
    <t xml:space="preserve">Still no add on available in Star sports @Airtel_Presence ?</t>
  </si>
  <si>
    <t xml:space="preserve">HazardIsMagic</t>
  </si>
  <si>
    <t xml:space="preserve">EdenFC</t>
  </si>
  <si>
    <t xml:space="preserve">Sat Sep 16 09:47:55 +0000 2017</t>
  </si>
  <si>
    <t xml:space="preserve">@htTweets @airtelindia Just make sure it is not 300 MB/day before you subscribe</t>
  </si>
  <si>
    <t xml:space="preserve">prakmrao</t>
  </si>
  <si>
    <t xml:space="preserve">Prakash Rao</t>
  </si>
  <si>
    <t xml:space="preserve">htTweets</t>
  </si>
  <si>
    <t xml:space="preserve">Sun Sep 17 13:56:58 +0000 2017</t>
  </si>
  <si>
    <t xml:space="preserve">@Airtel_Presence, I have a issue with my payments bank account,
Please help me in this.
my transaction has been failed and amount has (1/2),</t>
  </si>
  <si>
    <t xml:space="preserve">iamitrajpoot</t>
  </si>
  <si>
    <t xml:space="preserve">�m�t R�jp��t</t>
  </si>
  <si>
    <t xml:space="preserve">Mon Sep 18 06:52:58 +0000 2017</t>
  </si>
  <si>
    <t xml:space="preserve">@Airtel_Presence no network since morning i have reinserted the sim twice still no network kindly help</t>
  </si>
  <si>
    <t xml:space="preserve">RJawanpuria</t>
  </si>
  <si>
    <t xml:space="preserve">Rounak Jawanpuria</t>
  </si>
  <si>
    <t xml:space="preserve">Mon Sep 18 06:41:04 +0000 2017</t>
  </si>
  <si>
    <t xml:space="preserve">@Airtel_Presence I want network I want network I want network I want network I want network I want network I want n� https://t.co/RHYYUuZXFc</t>
  </si>
  <si>
    <t xml:space="preserve">HospitalBaba</t>
  </si>
  <si>
    <t xml:space="preserve">Man Key - HMP &lt;ed&gt;&lt;U+00A0&gt;&lt;U+00BD&gt;&lt;ed&gt;&lt;U+00B9&gt;&lt;U+0088&gt;&lt;ed&gt;&lt;U+00A0&gt;&lt;U+00BD&gt;&lt;ed&gt;&lt;U+00B9&gt;&lt;U+0089&gt;&lt;ed&gt;&lt;U+00A0&gt;&lt;U+00BD&gt;&lt;ed&gt;&lt;U+00B9&gt;&lt;U+008A&gt;</t>
  </si>
  <si>
    <t xml:space="preserve">Sun Sep 17 10:23:25 +0000 2017</t>
  </si>
  <si>
    <t xml:space="preserve">@Airtel_Presence thankyou fr providing such coverage and speed in my area whch apparently has excellent 4G connecti� https://t.co/zpjrNBYkGX</t>
  </si>
  <si>
    <t xml:space="preserve">amritsingh09</t>
  </si>
  <si>
    <t xml:space="preserve">Amrit Singh</t>
  </si>
  <si>
    <t xml:space="preserve">Sun Sep 17 20:36:11 +0000 2017</t>
  </si>
  <si>
    <t xml:space="preserve">@Airtel_Presence . Customer of Postpaid / Boardband / DTH. Lately issues Vi-ber unstable and disconnects.  Airtel Postpaid has signal Issues</t>
  </si>
  <si>
    <t xml:space="preserve">rohit_shankar</t>
  </si>
  <si>
    <t xml:space="preserve">Rohit Shankar</t>
  </si>
  <si>
    <t xml:space="preserve">Sat Sep 16 07:09:29 +0000 2017</t>
  </si>
  <si>
    <t xml:space="preserve">@Airtel_Presence How do you expect to wall mount this Airtel VDSL modem with ports on same side? Common sense defic� https://t.co/hsJOqKLlNa</t>
  </si>
  <si>
    <t xml:space="preserve">swaroopwit</t>
  </si>
  <si>
    <t xml:space="preserve">Swaroop Rs</t>
  </si>
  <si>
    <t xml:space="preserve">Mon Sep 18 06:07:12 +0000 2017</t>
  </si>
  <si>
    <t xml:space="preserve">My airtel money account- 8287777618 https://t.co/p5eNBkklBz</t>
  </si>
  <si>
    <t xml:space="preserve">surabhinfy709</t>
  </si>
  <si>
    <t xml:space="preserve">Saurabh</t>
  </si>
  <si>
    <t xml:space="preserve">Mon Sep 18 03:56:17 +0000 2017</t>
  </si>
  <si>
    <t xml:space="preserve">@Airtel_Presence I had already shared you my address earlier also. Fyi saraswati vihar, vartika first India Gurgaon� https://t.co/VjLcSbR8Sh</t>
  </si>
  <si>
    <t xml:space="preserve">Krishna70735626</t>
  </si>
  <si>
    <t xml:space="preserve">Krish G</t>
  </si>
  <si>
    <t xml:space="preserve">Sat Sep 16 05:50:45 +0000 2017</t>
  </si>
  <si>
    <t xml:space="preserve">@Airtel_Presence @airtelindia @Airtel_Presence @airtel_care care to reply?</t>
  </si>
  <si>
    <t xml:space="preserve">harshhmittal</t>
  </si>
  <si>
    <t xml:space="preserve">Harsh Mittal</t>
  </si>
  <si>
    <t xml:space="preserve">Fri Sep 15 06:19:45 +0000 2017</t>
  </si>
  <si>
    <t xml:space="preserve">Huge Airtel Internet outage in Noida, No one's mobile internet is working, @Airtel_Presence @airtelindia Please check, this is serious.</t>
  </si>
  <si>
    <t xml:space="preserve">SatvikSehgal</t>
  </si>
  <si>
    <t xml:space="preserve">Satvik</t>
  </si>
  <si>
    <t xml:space="preserve">Sun Sep 17 13:02:43 +0000 2017</t>
  </si>
  <si>
    <t xml:space="preserve">Retweeted Tech2 (@tech2eets):
.@airtelindia is offering free 60 GB 4G data to its users for downloading #Airtel... https://t.co/tmMHT5lEUb</t>
  </si>
  <si>
    <t xml:space="preserve">khushikadri</t>
  </si>
  <si>
    <t xml:space="preserve">Dr Khushboo</t>
  </si>
  <si>
    <t xml:space="preserve">Fri Sep 15 21:16:29 +0000 2017</t>
  </si>
  <si>
    <t xml:space="preserve">@airtelindia It's totally fake because iam raising complaints to ur nodal or appelate team still they are not respo� https://t.co/At006hv706</t>
  </si>
  <si>
    <t xml:space="preserve">surajlove582</t>
  </si>
  <si>
    <t xml:space="preserve">Suraj Mehra</t>
  </si>
  <si>
    <t xml:space="preserve">Sun Sep 17 10:05:04 +0000 2017</t>
  </si>
  <si>
    <t xml:space="preserve">@ashwanie @TataSky @Airtel_Presence Doordarshan also barred on #airtelDTH , @smritiirani ji plz help</t>
  </si>
  <si>
    <t xml:space="preserve">dhavanjani</t>
  </si>
  <si>
    <t xml:space="preserve">Dhavan Jani</t>
  </si>
  <si>
    <t xml:space="preserve">ashwanie</t>
  </si>
  <si>
    <t xml:space="preserve">Fri Sep 15 15:25:20 +0000 2017</t>
  </si>
  <si>
    <t xml:space="preserve">@Airtel_Presence @airtelindia still in denial mode https://t.co/NZyTAOZ33u</t>
  </si>
  <si>
    <t xml:space="preserve">msalvatore017</t>
  </si>
  <si>
    <t xml:space="preserve">Manas Gupta</t>
  </si>
  <si>
    <t xml:space="preserve">Sun Sep 17 06:29:14 +0000 2017</t>
  </si>
  <si>
    <t xml:space="preserve">@Airtel_Presence hi team.. I am getting more than 20 messages in a day. What hell is this. My number is 9916555965.</t>
  </si>
  <si>
    <t xml:space="preserve">gajulapraveenku</t>
  </si>
  <si>
    <t xml:space="preserve">gajula praveen kumar</t>
  </si>
  <si>
    <t xml:space="preserve">Fri Sep 15 08:13:23 +0000 2017</t>
  </si>
  <si>
    <t xml:space="preserve">@Airtel_Presence @airtelindia made my 1st recharge of 399 based on sms offer via airtel money.amount deducted and recharge didnt complete.</t>
  </si>
  <si>
    <t xml:space="preserve">aabhas_sikka</t>
  </si>
  <si>
    <t xml:space="preserve">Aabhas Sikka</t>
  </si>
  <si>
    <t xml:space="preserve">Sat Sep 16 17:14:30 +0000 2017</t>
  </si>
  <si>
    <t xml:space="preserve">RT @gadgetsnow: .@airtelindia offers 60 GB free data on downloading Airtel TV app
https://t.co/i7hPfjcgUP https://t.co/NtW27TmKNa</t>
  </si>
  <si>
    <t xml:space="preserve">mugilanmail</t>
  </si>
  <si>
    <t xml:space="preserve">Mugilan</t>
  </si>
  <si>
    <t xml:space="preserve">Sun Sep 17 09:10:52 +0000 2017</t>
  </si>
  <si>
    <t xml:space="preserve">@cyberxpromo @Airtel_Presence @airtelindia Airtel company is this he cheating with customers. I will suggest to eve� https://t.co/NI4QcZNug1</t>
  </si>
  <si>
    <t xml:space="preserve">rahulchouhan442</t>
  </si>
  <si>
    <t xml:space="preserve">Rahul Chouhan</t>
  </si>
  <si>
    <t xml:space="preserve">cyberxpromo</t>
  </si>
  <si>
    <t xml:space="preserve">Mon Sep 18 06:01:32 +0000 2017</t>
  </si>
  <si>
    <t xml:space="preserve">RT @___r10: @Airtel_Presence Been charged without my knowledge for international roaming. Twice! Surely makes one rethink carrying Airtel w�</t>
  </si>
  <si>
    <t xml:space="preserve">auramiksmedia</t>
  </si>
  <si>
    <t xml:space="preserve">sai</t>
  </si>
  <si>
    <t xml:space="preserve">Fri Sep 15 11:34:00 +0000 2017</t>
  </si>
  <si>
    <t xml:space="preserve">@Airtel_Presence I hve complaint aganst Paratapanaya distributor Hyd city for not providng proper service. call 7093963578 for ful complaint</t>
  </si>
  <si>
    <t xml:space="preserve">kapil17fri</t>
  </si>
  <si>
    <t xml:space="preserve">Kapil</t>
  </si>
  <si>
    <t xml:space="preserve">Mon Sep 18 03:43:51 +0000 2017</t>
  </si>
  <si>
    <t xml:space="preserve">@Airtel_Presence I and my friend @sidharth_soni28  have been hearing this from a long time and no solid answer is provided</t>
  </si>
  <si>
    <t xml:space="preserve">g10bhansali</t>
  </si>
  <si>
    <t xml:space="preserve">Gaurav</t>
  </si>
  <si>
    <t xml:space="preserve">Fri Sep 15 14:27:25 +0000 2017</t>
  </si>
  <si>
    <t xml:space="preserve">@charuzbest @Airtel_Presence I used idea it's also same</t>
  </si>
  <si>
    <t xml:space="preserve">chk1chk123</t>
  </si>
  <si>
    <t xml:space="preserve">Chirag Kirad</t>
  </si>
  <si>
    <t xml:space="preserve">charuzbest</t>
  </si>
  <si>
    <t xml:space="preserve">Fri Sep 15 07:49:09 +0000 2017</t>
  </si>
  <si>
    <t xml:space="preserve">@Airtel_Presence The screenshot was at Begampet airport Hyderabad 500016 it's frequet problem am facing and my offi� https://t.co/nvbpNtHeqA</t>
  </si>
  <si>
    <t xml:space="preserve">mithung145</t>
  </si>
  <si>
    <t xml:space="preserve">Mithun TRS</t>
  </si>
  <si>
    <t xml:space="preserve">Sat Sep 16 04:29:29 +0000 2017</t>
  </si>
  <si>
    <t xml:space="preserve">@airtelindia founded on 1995.@reliancejio founded on 2010. My mom's Airtel doesn't hv signal,she's calling frm JIO @reliancejio #shameAirtel</t>
  </si>
  <si>
    <t xml:space="preserve">mallemalapravin</t>
  </si>
  <si>
    <t xml:space="preserve">mallemala praveen</t>
  </si>
  <si>
    <t xml:space="preserve">Sat Sep 16 06:34:05 +0000 2017</t>
  </si>
  <si>
    <t xml:space="preserve">If you want to stop your services please do it.I won't link Aadhaar card. #righttoprivacy @JioCare @airtelindia</t>
  </si>
  <si>
    <t xml:space="preserve">safiuddinnehal</t>
  </si>
  <si>
    <t xml:space="preserve">Safiuddin Nehal</t>
  </si>
  <si>
    <t xml:space="preserve">Sat Sep 16 02:57:40 +0000 2017</t>
  </si>
  <si>
    <t xml:space="preserve">RT @airtelindia: Pay using the Airtel Payments Bank Online Debit Card &amp;amp; avail a flat cashback of &lt;U+20B9&gt;25 on your first, third, and seven� </t>
  </si>
  <si>
    <t xml:space="preserve">LokeshSihore2</t>
  </si>
  <si>
    <t xml:space="preserve">Lokesh Sihore</t>
  </si>
  <si>
    <t xml:space="preserve">Sat Sep 16 17:20:45 +0000 2017</t>
  </si>
  <si>
    <t xml:space="preserve">@airtelnews @airtelindia @SKtelecom At Bangalore you are giving 10G speed guys keep it up... https://t.co/kpV2s8Z3Wy</t>
  </si>
  <si>
    <t xml:space="preserve">Kotigaaadu</t>
  </si>
  <si>
    <t xml:space="preserve">Koti</t>
  </si>
  <si>
    <t xml:space="preserve">airtelnews</t>
  </si>
  <si>
    <t xml:space="preserve">Sat Sep 16 19:42:30 +0000 2017</t>
  </si>
  <si>
    <t xml:space="preserve">@Airtel_Presence AIRTEL PAYMENT BANK IS FRAUD LIKE SHARDHA CHEET FUND</t>
  </si>
  <si>
    <t xml:space="preserve">arshadadmd</t>
  </si>
  <si>
    <t xml:space="preserve">ARSHAD MOHD</t>
  </si>
  <si>
    <t xml:space="preserve">Sat Sep 16 04:36:59 +0000 2017</t>
  </si>
  <si>
    <t xml:space="preserve">@MissTipsytoes @airtelindia Baap re</t>
  </si>
  <si>
    <t xml:space="preserve">WanderlustGirl_</t>
  </si>
  <si>
    <t xml:space="preserve">Megha Shrimali</t>
  </si>
  <si>
    <t xml:space="preserve">MissTipsytoes</t>
  </si>
  <si>
    <t xml:space="preserve">Fri Sep 15 14:10:32 +0000 2017</t>
  </si>
  <si>
    <t xml:space="preserve">@Airtel_Presence @jagograhakjago Please look into torture &amp;amp; blackmail of Airtel. I paid 3297/- on 3rd Aug for new c� https://t.co/zi1VV7rpIc</t>
  </si>
  <si>
    <t xml:space="preserve">iamankura</t>
  </si>
  <si>
    <t xml:space="preserve">AA</t>
  </si>
  <si>
    <t xml:space="preserve">Sun Sep 17 10:00:27 +0000 2017</t>
  </si>
  <si>
    <t xml:space="preserve">Hi @Airtel_Presence! I am using 3G SIM card so it is necessary to take the new 4G m sim? from where I can get the my new 4G sim? Its cost?</t>
  </si>
  <si>
    <t xml:space="preserve">Indrajithonline</t>
  </si>
  <si>
    <t xml:space="preserve">Indrajith Bandara</t>
  </si>
  <si>
    <t xml:space="preserve">Mon Sep 18 05:59:22 +0000 2017</t>
  </si>
  <si>
    <t xml:space="preserve">@Airtel_Presence After not any revert and so many erritation i am going to port my number in Vodafone.
Thanks again� https://t.co/mTJIHxQI8t</t>
  </si>
  <si>
    <t xml:space="preserve">Rahulbarnwal6</t>
  </si>
  <si>
    <t xml:space="preserve">Rahul barnwal</t>
  </si>
  <si>
    <t xml:space="preserve">Fri Sep 15 12:22:09 +0000 2017</t>
  </si>
  <si>
    <t xml:space="preserve">.@Airtel_Presence Facing the internet connectivity issue at home in Sector 12A GGN, it's been 10 days.</t>
  </si>
  <si>
    <t xml:space="preserve">chhotapasta</t>
  </si>
  <si>
    <t xml:space="preserve">Rajan Singh</t>
  </si>
  <si>
    <t xml:space="preserve">Mon Sep 18 02:55:28 +0000 2017</t>
  </si>
  <si>
    <t xml:space="preserve">@Airtel_Presence Still the problem not resolved</t>
  </si>
  <si>
    <t xml:space="preserve">BiplabPurohit</t>
  </si>
  <si>
    <t xml:space="preserve">Biplab purohit</t>
  </si>
  <si>
    <t xml:space="preserve">Fri Sep 15 04:38:38 +0000 2017</t>
  </si>
  <si>
    <t xml:space="preserve">@airtelindia my Airtel wallet is deducted but payment is failed during virtual card payment. Please refund my money. Check my dm for details</t>
  </si>
  <si>
    <t xml:space="preserve">AniketPatra1999</t>
  </si>
  <si>
    <t xml:space="preserve">Aniket Patra</t>
  </si>
  <si>
    <t xml:space="preserve">Sun Sep 17 12:14:32 +0000 2017</t>
  </si>
  <si>
    <t xml:space="preserve">@2shar whys the scoop on the LTE iwatch launch in india. How long for carriers to setup esim infrastructure?
@Airtel_Presence</t>
  </si>
  <si>
    <t xml:space="preserve">delhiburner</t>
  </si>
  <si>
    <t xml:space="preserve">A</t>
  </si>
  <si>
    <t xml:space="preserve">2shar</t>
  </si>
  <si>
    <t xml:space="preserve">Fri Sep 15 07:20:04 +0000 2017</t>
  </si>
  <si>
    <t xml:space="preserve">RT @aaraw1: @Airtel_Presence Dear Ajay, here are the details(pics)
Shop is located in Chunar Mirzapur. Pin 231304. Name - Monis� </t>
  </si>
  <si>
    <t xml:space="preserve">rkvrma1</t>
  </si>
  <si>
    <t xml:space="preserve">&lt;U+0906&gt;&lt;U+0930&gt;.&lt;U+0915&gt;&lt;U+0947&gt;.&lt;U+0935&gt;&lt;U+0930&gt;&lt;U+094D&gt;&lt;U+092E&gt;&lt;U+093E&gt;</t>
  </si>
  <si>
    <t xml:space="preserve">Fri Sep 15 04:31:43 +0000 2017</t>
  </si>
  <si>
    <t xml:space="preserve">@Airtel_Presence @airtelindia Auto activation waited for ur response for 3 days now I am going to consumer forum https://t.co/Ecn3gMta7g</t>
  </si>
  <si>
    <t xml:space="preserve">SvapnilVyas</t>
  </si>
  <si>
    <t xml:space="preserve">Svapnil Vyas</t>
  </si>
  <si>
    <t xml:space="preserve">Fri Sep 15 02:46:20 +0000 2017</t>
  </si>
  <si>
    <t xml:space="preserve">@Airtel_Presence 2/ hefty bill even though I didn't use your service. Does shamelessness have any limit for you ppl?</t>
  </si>
  <si>
    <t xml:space="preserve">KingdomOF_S</t>
  </si>
  <si>
    <t xml:space="preserve">Sandeep Tripathy</t>
  </si>
  <si>
    <t xml:space="preserve">Fri Sep 15 17:41:33 +0000 2017</t>
  </si>
  <si>
    <t xml:space="preserve">@Airtel_Presence That answer you are giving since ages plz give a concrete answer</t>
  </si>
  <si>
    <t xml:space="preserve">Fri Sep 15 08:14:31 +0000 2017</t>
  </si>
  <si>
    <t xml:space="preserve">@Airtel_Presence I've noticed that Living Foodz HD is also not available on airtel digital tv. Please add that too. Thanks</t>
  </si>
  <si>
    <t xml:space="preserve">nikita6687</t>
  </si>
  <si>
    <t xml:space="preserve">Nikita Yadav</t>
  </si>
  <si>
    <t xml:space="preserve">Sun Sep 17 05:15:49 +0000 2017</t>
  </si>
  <si>
    <t xml:space="preserve">@manojsinhabjp @TRAI @airtelindia @Airtel_Presence Sir plz initiate some action against such false commitments.</t>
  </si>
  <si>
    <t xml:space="preserve">rawatprady</t>
  </si>
  <si>
    <t xml:space="preserve">Praddep Rawatt</t>
  </si>
  <si>
    <t xml:space="preserve">Fri Sep 15 15:19:27 +0000 2017</t>
  </si>
  <si>
    <t xml:space="preserve">@airtelindia Pl do something to improve your network. That is most important.</t>
  </si>
  <si>
    <t xml:space="preserve">KakraliaP</t>
  </si>
  <si>
    <t xml:space="preserve">O P Kakralia</t>
  </si>
  <si>
    <t xml:space="preserve">Sat Sep 16 13:53:40 +0000 2017</t>
  </si>
  <si>
    <t xml:space="preserve">@Airtel_Presence @airtelindia unbelievable, instead of resolving issue, team makes it worse. Can't access any chann� https://t.co/z2CYJpqd65</t>
  </si>
  <si>
    <t xml:space="preserve">StunBlaster</t>
  </si>
  <si>
    <t xml:space="preserve">Tracer Bullet</t>
  </si>
  <si>
    <t xml:space="preserve">Fri Sep 15 05:58:26 +0000 2017</t>
  </si>
  <si>
    <t xml:space="preserve">@Airtel_Presence Hi,
PFB details.
Location:Mysore
Pin:570017
No of SgnlBar-4
Make-Nokia
Model-Lumia530
Mob-7504863906
Alt Mob-9439405654</t>
  </si>
  <si>
    <t xml:space="preserve">biswajeetprad15</t>
  </si>
  <si>
    <t xml:space="preserve">Biswajeet Pradhan</t>
  </si>
  <si>
    <t xml:space="preserve">Sun Sep 17 11:09:09 +0000 2017</t>
  </si>
  <si>
    <t xml:space="preserve">RT @kinkate18nic: @meeramohanty @airtelindia subsidies go to the latest bank account linked to Aadhaar. In this case Airtel payment bank.</t>
  </si>
  <si>
    <t xml:space="preserve">PrivacyKillers</t>
  </si>
  <si>
    <t xml:space="preserve">Privacy Killers</t>
  </si>
  <si>
    <t xml:space="preserve">Fri Sep 15 01:03:05 +0000 2017</t>
  </si>
  <si>
    <t xml:space="preserve">@TRAI @manojsinhabjp @narendramodi @Airtel_Presence How will consumers problems will solve if you have become deaf� https://t.co/fJxcBvQmAG</t>
  </si>
  <si>
    <t xml:space="preserve">11kaydee</t>
  </si>
  <si>
    <t xml:space="preserve">KayDee</t>
  </si>
  <si>
    <t xml:space="preserve">Sun Sep 17 12:28:43 +0000 2017</t>
  </si>
  <si>
    <t xml:space="preserve">@kamaalrkhan @airtelindia Jio is worst than @airtelindia  @reliancejio @JioCare</t>
  </si>
  <si>
    <t xml:space="preserve">gulati_2015</t>
  </si>
  <si>
    <t xml:space="preserve">&lt;U+092B&gt;&lt;U+0947&gt;&lt;U+0902&gt;&lt;U+0915&gt;&lt;U+0942&gt; &lt;U+0928&gt;&lt;U+0930&gt;&lt;U+0947&gt;&lt;U+0902&gt;&lt;U+0926&gt;&lt;U+094D&gt;&lt;U+0930&gt; &lt;U+092E&gt;&lt;U+094B&gt;&lt;U+0926&gt;&lt;U+0940&gt;</t>
  </si>
  <si>
    <t xml:space="preserve">kamaalrkhan</t>
  </si>
  <si>
    <t xml:space="preserve">Sun Sep 17 09:46:08 +0000 2017</t>
  </si>
  <si>
    <t xml:space="preserve">RT @kamaalrkhan: U idiots @airtelindia are recording my phone calls for last 10 years. Are you going to put that recording in ur ass? I wil�</t>
  </si>
  <si>
    <t xml:space="preserve">altmalik</t>
  </si>
  <si>
    <t xml:space="preserve">&lt;U+0928&gt;&lt;U+0930&gt;&lt;U+0947&gt;&lt;U+0902&gt;&lt;U+0926&gt;&lt;U+094D&gt;&lt;U+0930&gt; &lt;U+092C&gt;&lt;U+093E&gt;&lt;U+0939&gt;&lt;U+0941&gt;&lt;U+092C&gt;&lt;U+0932&gt;&lt;U+0940&gt;</t>
  </si>
  <si>
    <t xml:space="preserve">Fri Sep 15 04:07:06 +0000 2017</t>
  </si>
  <si>
    <t xml:space="preserve">@Airtel_Presence 9730518895 Postpaid already linked..</t>
  </si>
  <si>
    <t xml:space="preserve">PokharkarUmesh</t>
  </si>
  <si>
    <t xml:space="preserve">umesh pokharkar</t>
  </si>
  <si>
    <t xml:space="preserve">Sun Sep 17 16:07:40 +0000 2017</t>
  </si>
  <si>
    <t xml:space="preserve">@Airtel_Presence why I am not able to pay to @PhonePe_ wallet from @airtel debit card?????</t>
  </si>
  <si>
    <t xml:space="preserve">_PratikGupta</t>
  </si>
  <si>
    <t xml:space="preserve">Pratik Gupta</t>
  </si>
  <si>
    <t xml:space="preserve">Sat Sep 16 19:10:32 +0000 2017</t>
  </si>
  <si>
    <t xml:space="preserve">@shrey_g @Airtel_Presence Pls. call Mr. Bhuvan (sales exec.) +919779010998 morning. He should be able to get you co� https://t.co/1obTGBBIIh</t>
  </si>
  <si>
    <t xml:space="preserve">00chandigarh00</t>
  </si>
  <si>
    <t xml:space="preserve">Inderjeet S Sodhi</t>
  </si>
  <si>
    <t xml:space="preserve">shrey_g</t>
  </si>
  <si>
    <t xml:space="preserve">Fri Sep 15 16:24:46 +0000 2017</t>
  </si>
  <si>
    <t xml:space="preserve">@Airtel_Presence ? plz check dm</t>
  </si>
  <si>
    <t xml:space="preserve">Rasikh_riyaz</t>
  </si>
  <si>
    <t xml:space="preserve">Rasikh</t>
  </si>
  <si>
    <t xml:space="preserve">Sun Sep 17 23:58:27 +0000 2017</t>
  </si>
  <si>
    <t xml:space="preserve">@Airtel_Presence I'm currently in Delhi ncr, and i receive no signal, not even a single tower. Plz do something abt it</t>
  </si>
  <si>
    <t xml:space="preserve">shuzamoazzam</t>
  </si>
  <si>
    <t xml:space="preserve">Shuza Moazzam</t>
  </si>
  <si>
    <t xml:space="preserve">Fri Sep 15 02:07:03 +0000 2017</t>
  </si>
  <si>
    <t xml:space="preserve">@Airtel_Presence Waiver is only for one month. What about I pay the amount from 03/17 to 08/17(6 months)?</t>
  </si>
  <si>
    <t xml:space="preserve">pranay2792</t>
  </si>
  <si>
    <t xml:space="preserve">Pranay Kayasth</t>
  </si>
  <si>
    <t xml:space="preserve">Sun Sep 17 05:11:06 +0000 2017</t>
  </si>
  <si>
    <t xml:space="preserve">@Airtel_Presence Adress is Street no-99,New town ,Kolkata-156</t>
  </si>
  <si>
    <t xml:space="preserve">PreetamDash1</t>
  </si>
  <si>
    <t xml:space="preserve">Preetam</t>
  </si>
  <si>
    <t xml:space="preserve">Fri Sep 15 08:58:14 +0000 2017</t>
  </si>
  <si>
    <t xml:space="preserve">@airtelindia @Airtel_Presence world's best open network https://t.co/bq7OGrTJcN</t>
  </si>
  <si>
    <t xml:space="preserve">prateek_13jan</t>
  </si>
  <si>
    <t xml:space="preserve">Prateek Sharma</t>
  </si>
  <si>
    <t xml:space="preserve">Sun Sep 17 06:56:27 +0000 2017</t>
  </si>
  <si>
    <t xml:space="preserve">@airtelindia please stop making fool just in sake of competition. Commitments are different and deliverables are different. Really fedup</t>
  </si>
  <si>
    <t xml:space="preserve">181shashank</t>
  </si>
  <si>
    <t xml:space="preserve">Shashank Aggarwal</t>
  </si>
  <si>
    <t xml:space="preserve">Fri Sep 15 10:43:40 +0000 2017</t>
  </si>
  <si>
    <t xml:space="preserve">@Airtel_Presence That was an old request boss</t>
  </si>
  <si>
    <t xml:space="preserve">Moizmore_52</t>
  </si>
  <si>
    <t xml:space="preserve">Moiz Mor</t>
  </si>
  <si>
    <t xml:space="preserve">Fri Sep 15 08:17:21 +0000 2017</t>
  </si>
  <si>
    <t xml:space="preserve">@Airtel_Presence amount debited twice , please reply to DM</t>
  </si>
  <si>
    <t xml:space="preserve">ppzajam</t>
  </si>
  <si>
    <t xml:space="preserve">Pankaj Z</t>
  </si>
  <si>
    <t xml:space="preserve">Sat Sep 16 18:41:44 +0000 2017</t>
  </si>
  <si>
    <t xml:space="preserve">RT @_ajeett: @Airtel_Presence @kiran_patniak @drrakeshparikh @nitinsachdeva22 @GyanendrAw @shuvankr @The_Pkc @MBhushaan .� </t>
  </si>
  <si>
    <t xml:space="preserve">mrapoorna</t>
  </si>
  <si>
    <t xml:space="preserve">Sat Sep 16 14:53:58 +0000 2017</t>
  </si>
  <si>
    <t xml:space="preserve">@Airtel_Presence hello when ur planing to resolve the issue. next year?</t>
  </si>
  <si>
    <t xml:space="preserve">Sureshkaj</t>
  </si>
  <si>
    <t xml:space="preserve">Suresh</t>
  </si>
  <si>
    <t xml:space="preserve">Fri Sep 15 16:13:50 +0000 2017</t>
  </si>
  <si>
    <t xml:space="preserve">@Airtel_Presence Why don't you bother to give the details of the transaction. Which you have been avoiding. Its a b� https://t.co/sR9aJEbY9M</t>
  </si>
  <si>
    <t xml:space="preserve">MilindrNadkarni</t>
  </si>
  <si>
    <t xml:space="preserve">Milind Nadkarni</t>
  </si>
  <si>
    <t xml:space="preserve">Sun Sep 17 09:54:15 +0000 2017</t>
  </si>
  <si>
    <t xml:space="preserve">@airtelindia @airtelindia Very worst Network. Maximum time no internet.. and call also going on mute.. Complaint ma� https://t.co/yybw8n49Om</t>
  </si>
  <si>
    <t xml:space="preserve">amanraj010</t>
  </si>
  <si>
    <t xml:space="preserve">aman raj srivastava</t>
  </si>
  <si>
    <t xml:space="preserve">Mon Sep 18 04:14:42 +0000 2017</t>
  </si>
  <si>
    <t xml:space="preserve">@Airtel_Presence Ok, it will be good for other customers !</t>
  </si>
  <si>
    <t xml:space="preserve">Ankur8341</t>
  </si>
  <si>
    <t xml:space="preserve">Ankur Dhanuka</t>
  </si>
  <si>
    <t xml:space="preserve">Mon Sep 18 04:07:17 +0000 2017</t>
  </si>
  <si>
    <t xml:space="preserve">RT @swapnilVtiwari: @Airtel_Presence I haven't received my cashback for making the bill payment through Airtel Payments Bank/Airtel app</t>
  </si>
  <si>
    <t xml:space="preserve">swapnilVtiwari</t>
  </si>
  <si>
    <t xml:space="preserve">Swapnil tiwari</t>
  </si>
  <si>
    <t xml:space="preserve">Sun Sep 17 21:52:06 +0000 2017</t>
  </si>
  <si>
    <t xml:space="preserve">@airtelindia 0522-4047082 your entire team is incompetant to restore services effected since 17 july</t>
  </si>
  <si>
    <t xml:space="preserve">alok_aplko</t>
  </si>
  <si>
    <t xml:space="preserve">Alok</t>
  </si>
  <si>
    <t xml:space="preserve">Sun Sep 17 11:02:08 +0000 2017</t>
  </si>
  <si>
    <t xml:space="preserve">@Airtel_Presence issue resolved 4 days back itself...please update</t>
  </si>
  <si>
    <t xml:space="preserve">prasanth_kuna</t>
  </si>
  <si>
    <t xml:space="preserve">prabhas_dhf</t>
  </si>
  <si>
    <t xml:space="preserve">Fri Sep 15 15:29:50 +0000 2017</t>
  </si>
  <si>
    <t xml:space="preserve">@Airtel_Presence Stop harassing me then! https://t.co/Bvpb2uwvI6</t>
  </si>
  <si>
    <t xml:space="preserve">nesoron</t>
  </si>
  <si>
    <t xml:space="preserve">RJ</t>
  </si>
  <si>
    <t xml:space="preserve">Sat Sep 16 03:46:51 +0000 2017</t>
  </si>
  <si>
    <t xml:space="preserve">@VodafoneIN porting to @Airtel_Presence @airtelindia</t>
  </si>
  <si>
    <t xml:space="preserve">shailrajb</t>
  </si>
  <si>
    <t xml:space="preserve">Shailraj Brahmbhatt</t>
  </si>
  <si>
    <t xml:space="preserve">VodafoneIN</t>
  </si>
  <si>
    <t xml:space="preserve">Sat Sep 16 13:44:52 +0000 2017</t>
  </si>
  <si>
    <t xml:space="preserve">@Airtel_Presence what is the status of my complaint ? when you gonna resolve ?</t>
  </si>
  <si>
    <t xml:space="preserve">TheDesiBoyy</t>
  </si>
  <si>
    <t xml:space="preserve">Sunny</t>
  </si>
  <si>
    <t xml:space="preserve">Fri Sep 15 04:40:31 +0000 2017</t>
  </si>
  <si>
    <t xml:space="preserve">@Airtel_Presence Already done by your team but no update and resolution....
Still problem https://t.co/yAKNyj2xHT</t>
  </si>
  <si>
    <t xml:space="preserve">seema_naraiya</t>
  </si>
  <si>
    <t xml:space="preserve">Seema Naraiya</t>
  </si>
  <si>
    <t xml:space="preserve">Fri Sep 15 07:25:51 +0000 2017</t>
  </si>
  <si>
    <t xml:space="preserve">@airtelindia I want to check the status of two transactions with airtel money that failed. 121 rep. directs me to 400. very unresponsive.</t>
  </si>
  <si>
    <t xml:space="preserve">sriramraja2007</t>
  </si>
  <si>
    <t xml:space="preserve">Sriram Raja</t>
  </si>
  <si>
    <t xml:space="preserve">Fri Sep 15 06:41:39 +0000 2017</t>
  </si>
  <si>
    <t xml:space="preserve">@Airtel_Presence I am using mobile nt landline evry wr in Bangalore its troubling us Its been 3 mnths i am complain� https://t.co/9eruE4RATv</t>
  </si>
  <si>
    <t xml:space="preserve">RAJESHKR023</t>
  </si>
  <si>
    <t xml:space="preserve">&lt;U+0939&gt;&lt;U+092E&gt; &lt;U+092D&gt;&lt;U+093E&gt;&lt;U+0930&gt;&lt;U+0924&gt; &lt;U+0915&gt;&lt;U+0947&gt; &lt;U+0935&gt;&lt;U+093E&gt;&lt;U+0938&gt;&lt;U+0940&gt; &lt;U+0939&gt;&lt;U+0948&gt;&lt;U+0902&gt;</t>
  </si>
  <si>
    <t xml:space="preserve">Fri Sep 15 14:11:14 +0000 2017</t>
  </si>
  <si>
    <t xml:space="preserve">@airtelindia pls reply to my email about about Payment failed using Airtel virtual card [CASE:759344]</t>
  </si>
  <si>
    <t xml:space="preserve">Mon Sep 18 07:44:29 +0000 2017</t>
  </si>
  <si>
    <t xml:space="preserve">@Airtel_Presence Strange that u r asking how many signal bars I can see. I had attached screenshot.. No signal. Sending details by DM</t>
  </si>
  <si>
    <t xml:space="preserve">Fri Sep 15 14:00:40 +0000 2017</t>
  </si>
  <si>
    <t xml:space="preserve">@Airtel_Presence Alternative no. Is 9449030603</t>
  </si>
  <si>
    <t xml:space="preserve">santhoshjains</t>
  </si>
  <si>
    <t xml:space="preserve">Santhosh</t>
  </si>
  <si>
    <t xml:space="preserve">Fri Sep 15 02:49:57 +0000 2017</t>
  </si>
  <si>
    <t xml:space="preserve">@Airtel_Presence I have dm'ed u..Please check</t>
  </si>
  <si>
    <t xml:space="preserve">Parvez_27</t>
  </si>
  <si>
    <t xml:space="preserve">Parv�z&lt;U+2661&gt;</t>
  </si>
  <si>
    <t xml:space="preserve">Mon Sep 18 01:42:42 +0000 2017</t>
  </si>
  <si>
    <t xml:space="preserve">@Airtel_Presence You Take Your 60 to 90 Days I Am Going in Idea Network Because You Have Not Customer Value Service� https://t.co/ESp4zZFy8E</t>
  </si>
  <si>
    <t xml:space="preserve">vkjangraji</t>
  </si>
  <si>
    <t xml:space="preserve">Vk Jangra</t>
  </si>
  <si>
    <t xml:space="preserve">Fri Sep 15 17:15:53 +0000 2017</t>
  </si>
  <si>
    <t xml:space="preserve">@Airtel_Presence The Airtel executive from Goregaon store told me that currently only @JioCare providing VoLTE serv� https://t.co/1svSciJTfV</t>
  </si>
  <si>
    <t xml:space="preserve">amitchivilkar</t>
  </si>
  <si>
    <t xml:space="preserve">Amit Chivilkar</t>
  </si>
  <si>
    <t xml:space="preserve">Fri Sep 15 07:17:55 +0000 2017</t>
  </si>
  <si>
    <t xml:space="preserve">Srikanth Balachandran, Global CHRO @airtelindia shares his learnings "Invest smartly &amp;amp; aim for high ROIs but also invest in People."#SHRMiAC</t>
  </si>
  <si>
    <t xml:space="preserve">SHRMindia</t>
  </si>
  <si>
    <t xml:space="preserve">SHRM India</t>
  </si>
  <si>
    <t xml:space="preserve">Sun Sep 17 07:00:10 +0000 2017</t>
  </si>
  <si>
    <t xml:space="preserve">It was my lst rchrge with jio 'll no longer be part of it..worst internet connectivity @JioCare 'll be switching it 2 @Airtel_Presence (1/2)</t>
  </si>
  <si>
    <t xml:space="preserve">Im_Romi</t>
  </si>
  <si>
    <t xml:space="preserve">HarShdeep Singh &lt;U+263A&gt;&lt;U+2764&gt;</t>
  </si>
  <si>
    <t xml:space="preserve">Sun Sep 17 02:07:04 +0000 2017</t>
  </si>
  <si>
    <t xml:space="preserve">@Airtel_Presence @airtelindia  worst network that yoy call 4g speed. U ppl r ruining ur previous reputation #airtel� https://t.co/v0AwYYBBPE</t>
  </si>
  <si>
    <t xml:space="preserve">amrit34018</t>
  </si>
  <si>
    <t xml:space="preserve">Amrit Prasad</t>
  </si>
  <si>
    <t xml:space="preserve">Sun Sep 17 10:18:51 +0000 2017</t>
  </si>
  <si>
    <t xml:space="preserve">@Airtel_Presence Responsive 24/7 &lt;ed&gt;&lt;U+00A0&gt;&lt;U+00BE&gt;&lt;ed&gt;&lt;U+00B4&gt;&lt;U+00A3&gt; and i am waiting for more than a week. https://t.co/4qs8XRcSpp</t>
  </si>
  <si>
    <t xml:space="preserve">Fri Sep 15 11:47:19 +0000 2017</t>
  </si>
  <si>
    <t xml:space="preserve">@Airtel_Presence Ok. I am waiting for your reply.</t>
  </si>
  <si>
    <t xml:space="preserve">ManojTh65221619</t>
  </si>
  <si>
    <t xml:space="preserve">Manoj Thakur</t>
  </si>
  <si>
    <t xml:space="preserve">Fri Sep 15 04:21:43 +0000 2017</t>
  </si>
  <si>
    <t xml:space="preserve">@Airtel_Presence has recently launched VoLTE service in Mumbai but I didn't get it on my iPhone 6 &lt;ed&gt;&lt;U+00A0&gt;&lt;U+00BD&gt;&lt;ed&gt;&lt;U+00B8&gt;&lt;U+00AC&gt;</t>
  </si>
  <si>
    <t xml:space="preserve">Sun Sep 17 07:11:34 +0000 2017</t>
  </si>
  <si>
    <t xml:space="preserve">Dear @airtelindia , your network with Roaming free in Mumbai is too weak not just for data use but also for calling.</t>
  </si>
  <si>
    <t xml:space="preserve">jitu_01324</t>
  </si>
  <si>
    <t xml:space="preserve">Jiten Gandhi</t>
  </si>
  <si>
    <t xml:space="preserve">Sat Sep 16 07:57:20 +0000 2017</t>
  </si>
  <si>
    <t xml:space="preserve">RT @sourabhsanyal: How @airtelindia makes fool. Cheap PR. Outgoing roaming free as per this article! Bt CC denies same! #CheaterAirtel� </t>
  </si>
  <si>
    <t xml:space="preserve">TheCurseOfGod</t>
  </si>
  <si>
    <t xml:space="preserve">!Curse Of God!</t>
  </si>
  <si>
    <t xml:space="preserve">Sun Sep 17 08:10:50 +0000 2017</t>
  </si>
  <si>
    <t xml:space="preserve">@Airtel_Presence Pls get my airtel dth connection installed asap, return my money for the days delayed...</t>
  </si>
  <si>
    <t xml:space="preserve">gxoel01</t>
  </si>
  <si>
    <t xml:space="preserve">Sat Sep 16 10:56:33 +0000 2017</t>
  </si>
  <si>
    <t xml:space="preserve">@Airtel_Presence I have corporate cug postpaid plan.. Am I eligible for 60gb free data??</t>
  </si>
  <si>
    <t xml:space="preserve">SRKspartans</t>
  </si>
  <si>
    <t xml:space="preserve">Akshay</t>
  </si>
  <si>
    <t xml:space="preserve">Sat Sep 16 15:23:45 +0000 2017</t>
  </si>
  <si>
    <t xml:space="preserve">@Airtel_Presence @airtelindia resister 3 complains against recharge failure but all seems to be invain</t>
  </si>
  <si>
    <t xml:space="preserve">bhushan436</t>
  </si>
  <si>
    <t xml:space="preserve">CHANDRA BHUSHAN</t>
  </si>
  <si>
    <t xml:space="preserve">Mon Sep 18 07:13:21 +0000 2017</t>
  </si>
  <si>
    <t xml:space="preserve">@Airtel_Presence And again 4G has to activate. This is the problem here.
3/3</t>
  </si>
  <si>
    <t xml:space="preserve">Bisnuim</t>
  </si>
  <si>
    <t xml:space="preserve">Bisnu kr Bhagat</t>
  </si>
  <si>
    <t xml:space="preserve">Fri Sep 15 12:59:00 +0000 2017</t>
  </si>
  <si>
    <t xml:space="preserve">RT @srikapardhi: @airtelindia now offers #FreeData to enjoy #LiveShows on #AirtelTV #Telecom @TelecomTalk #Airtel4G https://t.co/aQlRxkhbQT</t>
  </si>
  <si>
    <t xml:space="preserve">deepeshar</t>
  </si>
  <si>
    <t xml:space="preserve">Deepesh Arora</t>
  </si>
  <si>
    <t xml:space="preserve">Sat Sep 16 08:53:17 +0000 2017</t>
  </si>
  <si>
    <t xml:space="preserve">@Airtel_Presence Thank you for contacting us. The Ref. no. for your airtel fixedline/broadband 02082665732_mh is 87641984.</t>
  </si>
  <si>
    <t xml:space="preserve">shashicengg</t>
  </si>
  <si>
    <t xml:space="preserve">Shashikumar</t>
  </si>
  <si>
    <t xml:space="preserve">Mon Sep 18 05:51:11 +0000 2017</t>
  </si>
  <si>
    <t xml:space="preserve">@Airtel_Presence This is ridiculous! Looks like none of you are in sync. Why am I still getting calls threatening m� https://t.co/kcYAbM27ms</t>
  </si>
  <si>
    <t xml:space="preserve">iRushab</t>
  </si>
  <si>
    <t xml:space="preserve">Rushab Shah</t>
  </si>
  <si>
    <t xml:space="preserve">Sat Sep 16 16:09:04 +0000 2017</t>
  </si>
  <si>
    <t xml:space="preserve">RT @airtel_care: @Ajayjai54516560 @Airtel_Presence Hello @Airtel_Presence, kindly assist with stated issue. Thank you. ^Osebi.</t>
  </si>
  <si>
    <t xml:space="preserve">Ajayjai54516560</t>
  </si>
  <si>
    <t xml:space="preserve">Ajayjain</t>
  </si>
  <si>
    <t xml:space="preserve">Sat Sep 16 18:00:54 +0000 2017</t>
  </si>
  <si>
    <t xml:space="preserve">@Airtel_Presence @kartik_laddha when I complained about Server error "Mr. Shiva kanth" said your money in Airtel ac� https://t.co/pgVlmI9tQG</t>
  </si>
  <si>
    <t xml:space="preserve">Srikant05823705</t>
  </si>
  <si>
    <t xml:space="preserve">Srikanth</t>
  </si>
  <si>
    <t xml:space="preserve">Sun Sep 17 06:44:02 +0000 2017</t>
  </si>
  <si>
    <t xml:space="preserve">@Airtel_Presence there is one offer given on my airtel app for providing upto 50% cashback..I have recharged my tata sky dth recharge on</t>
  </si>
  <si>
    <t xml:space="preserve">JainAnkit1090</t>
  </si>
  <si>
    <t xml:space="preserve">Ankit Kumar Jain</t>
  </si>
  <si>
    <t xml:space="preserve">Mon Sep 18 05:09:47 +0000 2017</t>
  </si>
  <si>
    <t xml:space="preserve">RT @nijoshi: Dear @airtelindia , even this... Works better than your network. @Airtel_Presence https://t.co/B5McsGjHWo</t>
  </si>
  <si>
    <t xml:space="preserve">gaanemann</t>
  </si>
  <si>
    <t xml:space="preserve">&lt;U+092E&gt;&lt;U+091F&gt;&lt;U+0930&gt;&lt;U+0917&gt;&lt;U+0936&gt;&lt;U+094D&gt;&lt;U+0924&gt; Doctor</t>
  </si>
  <si>
    <t xml:space="preserve">Mon Sep 18 05:29:13 +0000 2017</t>
  </si>
  <si>
    <t xml:space="preserve">@Airtel_Presence I am not following this page..because your network doesn't follow my phone..the best network it was the worst network it is</t>
  </si>
  <si>
    <t xml:space="preserve">puneet54</t>
  </si>
  <si>
    <t xml:space="preserve">puneet goyal</t>
  </si>
  <si>
    <t xml:space="preserve">Sat Sep 16 15:28:56 +0000 2017</t>
  </si>
  <si>
    <t xml:space="preserve">@DilipJ292 @TataSky Bro still y u r crying wid @TataSky throw it off n go for @airtelindia . I have changed n its t� https://t.co/jIynszU8xO</t>
  </si>
  <si>
    <t xml:space="preserve">reshu5592</t>
  </si>
  <si>
    <t xml:space="preserve">Reshma</t>
  </si>
  <si>
    <t xml:space="preserve">DilipJ292</t>
  </si>
  <si>
    <t xml:space="preserve">Sun Sep 17 09:54:57 +0000 2017</t>
  </si>
  <si>
    <t xml:space="preserve">@kamaalrkhan @airtelindia @kamaalrkhan is the biggest chutiya in this world</t>
  </si>
  <si>
    <t xml:space="preserve">JaiswalArchit</t>
  </si>
  <si>
    <t xml:space="preserve">archit jaiswal</t>
  </si>
  <si>
    <t xml:space="preserve">Fri Sep 15 16:30:08 +0000 2017</t>
  </si>
  <si>
    <t xml:space="preserve">@Panks_khurana @OnSpectra @rsprasad @TRAI @airtelindia @reliancejio @uditm Kindly share any convenient time and con� https://t.co/lQgMExuNEO</t>
  </si>
  <si>
    <t xml:space="preserve">Fri Sep 15 19:10:33 +0000 2017</t>
  </si>
  <si>
    <t xml:space="preserve">@Airtel_Presence Account  no: 7032176658</t>
  </si>
  <si>
    <t xml:space="preserve">ankushjains</t>
  </si>
  <si>
    <t xml:space="preserve">Ankush jain</t>
  </si>
  <si>
    <t xml:space="preserve">Fri Sep 15 12:10:55 +0000 2017</t>
  </si>
  <si>
    <t xml:space="preserve">@Airtel_Presence @airtelindia @DoT_India Dear Airtel, you promised me of 1GB data for 84 days for Rs.399. But all i� https://t.co/XG5zK2RCLk</t>
  </si>
  <si>
    <t xml:space="preserve">GVMSid</t>
  </si>
  <si>
    <t xml:space="preserve">Marulasiddappa G V</t>
  </si>
  <si>
    <t xml:space="preserve">Fri Sep 15 03:59:09 +0000 2017</t>
  </si>
  <si>
    <t xml:space="preserve">@Airtel_Presence  I am a retired person and the fund for electric bill which I transferred to airtel bank has been blocked since 03 Sep 17.</t>
  </si>
  <si>
    <t xml:space="preserve">saha_asok</t>
  </si>
  <si>
    <t xml:space="preserve">Asok Saha</t>
  </si>
  <si>
    <t xml:space="preserve">Sun Sep 17 12:17:11 +0000 2017</t>
  </si>
  <si>
    <t xml:space="preserve">After ten years postpaid to prepaid migrating @airtelindia @Airtel</t>
  </si>
  <si>
    <t xml:space="preserve">parislavangam</t>
  </si>
  <si>
    <t xml:space="preserve">Krishna Bagwan Uncle</t>
  </si>
  <si>
    <t xml:space="preserve">Fri Sep 15 14:20:17 +0000 2017</t>
  </si>
  <si>
    <t xml:space="preserve">@Airtel_Presence @DoT_India @manojsinhabjp Demand strict action to be taken against Airtel.</t>
  </si>
  <si>
    <t xml:space="preserve">vivekkumar1608</t>
  </si>
  <si>
    <t xml:space="preserve">VIVEK KUMAR</t>
  </si>
  <si>
    <t xml:space="preserve">Sun Sep 17 11:55:50 +0000 2017</t>
  </si>
  <si>
    <t xml:space="preserve">Instead of having internet packs throughout the month, i am charged for using internet!! What nonsense!! @Airtel_Presence @airtelindia</t>
  </si>
  <si>
    <t xml:space="preserve">mahacrook</t>
  </si>
  <si>
    <t xml:space="preserve">Mahavir</t>
  </si>
  <si>
    <t xml:space="preserve">Fri Sep 15 01:09:54 +0000 2017</t>
  </si>
  <si>
    <t xml:space="preserve">@Airtel_Presence why are existing customers charged more than new customers, is this what you say value the customer</t>
  </si>
  <si>
    <t xml:space="preserve">Sidharthrs</t>
  </si>
  <si>
    <t xml:space="preserve">&lt;U+0CAA&gt;&lt;U+0CC1&gt;&lt;U+0CA8&gt;&lt;U+0CC0&gt;&lt;U+0CA4&gt;&lt;U+0CCD&gt; &lt;U+0C86&gt;&lt;U+0CB0&gt;&lt;U+0CCD&gt; &lt;U+0CB8&gt;&lt;U+0CBF&gt;&lt;U+0CA6&gt;&lt;U+0CCD&gt;&lt;U+0CA7&gt;&lt;U+0CBE&gt;&lt;U+0CB0&gt;&lt;U+0CCD&gt;&lt;U+0CA5&gt;</t>
  </si>
  <si>
    <t xml:space="preserve">Mon Sep 18 04:03:38 +0000 2017</t>
  </si>
  <si>
    <t xml:space="preserve">@Airtel_Presence My outgoing is barred for no reason though am a platinum customer. No heads up at all! Why!</t>
  </si>
  <si>
    <t xml:space="preserve">gollum77</t>
  </si>
  <si>
    <t xml:space="preserve">Ramanan Subramani</t>
  </si>
  <si>
    <t xml:space="preserve">Sat Sep 16 04:09:40 +0000 2017</t>
  </si>
  <si>
    <t xml:space="preserve">@airtelindia @Airtel_Presence @airtel_care from tomorrow i m facing same problem to send money in bank y my airtel� https://t.co/4i6bQuemyP</t>
  </si>
  <si>
    <t xml:space="preserve">pandey_bimlendu</t>
  </si>
  <si>
    <t xml:space="preserve">pandey bimlendu</t>
  </si>
  <si>
    <t xml:space="preserve">Sun Sep 17 08:32:01 +0000 2017</t>
  </si>
  <si>
    <t xml:space="preserve">@VodafoneIN 12 years of being a loyal customer and i get better plans and offers from @Airtel_Presence @airtelindia you guys dissapoint me</t>
  </si>
  <si>
    <t xml:space="preserve">pratik9099</t>
  </si>
  <si>
    <t xml:space="preserve">pratik s jain</t>
  </si>
  <si>
    <t xml:space="preserve">Sun Sep 17 04:37:01 +0000 2017</t>
  </si>
  <si>
    <t xml:space="preserve">@Airtel_Presence @Moizmore_52 Check you DM and don't do much drama, as per you offer https://t.co/bDEkDGtAby i should have get 50% cashback</t>
  </si>
  <si>
    <t xml:space="preserve">Mukesh40108141</t>
  </si>
  <si>
    <t xml:space="preserve">Mukesh</t>
  </si>
  <si>
    <t xml:space="preserve">Fri Sep 15 07:43:33 +0000 2017</t>
  </si>
  <si>
    <t xml:space="preserve">I have to admit it. Taking @airtelindia @Airtel_Presence was my biggest mistake. They would not focus on solving customer issues. But bills.</t>
  </si>
  <si>
    <t xml:space="preserve">BlogDrive</t>
  </si>
  <si>
    <t xml:space="preserve">Abhishek Parihar</t>
  </si>
  <si>
    <t xml:space="preserve">Sat Sep 16 10:25:13 +0000 2017</t>
  </si>
  <si>
    <t xml:space="preserve">@Airtel_Presence Possible? Or more 24hrs?</t>
  </si>
  <si>
    <t xml:space="preserve">PhirOutrage</t>
  </si>
  <si>
    <t xml:space="preserve">arp</t>
  </si>
  <si>
    <t xml:space="preserve">Sun Sep 17 07:46:16 +0000 2017</t>
  </si>
  <si>
    <t xml:space="preserve">@Airtel_Presence @airtelindia No Coverage in 11th Avenue Gaur City NOIDA Extension.  Poor Show</t>
  </si>
  <si>
    <t xml:space="preserve">arunksaksena</t>
  </si>
  <si>
    <t xml:space="preserve">Arun SAKSENA</t>
  </si>
  <si>
    <t xml:space="preserve">Sat Sep 16 18:14:35 +0000 2017</t>
  </si>
  <si>
    <t xml:space="preserve">@Airtel_Presence Got my num ported from idea to airtel for 4g internet,see no 4g network in my area. India's fastest network what a joke</t>
  </si>
  <si>
    <t xml:space="preserve">JPPalan777</t>
  </si>
  <si>
    <t xml:space="preserve">JP</t>
  </si>
  <si>
    <t xml:space="preserve">Fri Sep 15 18:38:29 +0000 2017</t>
  </si>
  <si>
    <t xml:space="preserve">@airtelindia @Airtel_Presence 1/1How?You always gave notify us that upto 50% cashback will be there for bill payment through payment bank?</t>
  </si>
  <si>
    <t xml:space="preserve">ajantiwale_a1</t>
  </si>
  <si>
    <t xml:space="preserve">Aditya Ajantiwale</t>
  </si>
  <si>
    <t xml:space="preserve">Mon Sep 18 07:16:40 +0000 2017</t>
  </si>
  <si>
    <t xml:space="preserve">@Airtel_Presence 1st you contact your Karnataka circle executive n ask the IVR to connect customers care, then only you can assist me.</t>
  </si>
  <si>
    <t xml:space="preserve">Manjunath_Bhat_</t>
  </si>
  <si>
    <t xml:space="preserve">manjunath bhat</t>
  </si>
  <si>
    <t xml:space="preserve">Sat Sep 16 06:18:14 +0000 2017</t>
  </si>
  <si>
    <t xml:space="preserve">@Airtel_Presence Do have any update..4g internet is still not working</t>
  </si>
  <si>
    <t xml:space="preserve">Vishwas4uu</t>
  </si>
  <si>
    <t xml:space="preserve">Vishwas garg</t>
  </si>
  <si>
    <t xml:space="preserve">Fri Sep 15 15:29:13 +0000 2017</t>
  </si>
  <si>
    <t xml:space="preserve">@Airtel_Presence @airtelindia Ported frm Vod to Airtel postpaid,9599220858,Incoming nt wrking last 24hr,visited gallery no solution yet.</t>
  </si>
  <si>
    <t xml:space="preserve">nagendrayadav18</t>
  </si>
  <si>
    <t xml:space="preserve">nagendra yadav</t>
  </si>
  <si>
    <t xml:space="preserve">Sat Sep 16 07:40:21 +0000 2017</t>
  </si>
  <si>
    <t xml:space="preserve">@Airtel_Presence Open network Airtel walo soo gye kya.... 24*7services &lt;ed&gt;&lt;U+00A0&gt;&lt;U+00BD&gt;&lt;ed&gt;&lt;U+00B8&gt;&lt;U+0082&gt;&lt;ed&gt;&lt;U+00A0&gt;&lt;U+00BD&gt;&lt;ed&gt;&lt;U+00B8&gt;&lt;U+0082&gt;&lt;ed&gt;&lt;U+00A0&gt;&lt;U+00BD&gt;&lt;ed&gt;&lt;U+00B8&gt;&lt;U+0082&gt;&lt;ed&gt;&lt;U+00A0&gt;&lt;U+00BD&gt;&lt;ed&gt;&lt;U+00B8&gt;&lt;U+0082&gt;&lt;ed&gt;&lt;U+00A0&gt;&lt;U+00BD&gt;&lt;ed&gt;</t>
  </si>
  <si>
    <t xml:space="preserve">Its_AbhiShree</t>
  </si>
  <si>
    <t xml:space="preserve">Abhinav Shrivastava</t>
  </si>
  <si>
    <t xml:space="preserve">Sat Sep 16 04:29:00 +0000 2017</t>
  </si>
  <si>
    <t xml:space="preserve">. @Airtel_Presence Prabhakar - what happened? Called you yesterday - no updates, no difference on networks, it's been more than a month</t>
  </si>
  <si>
    <t xml:space="preserve">BoredCricket</t>
  </si>
  <si>
    <t xml:space="preserve">Gaurav Sethi</t>
  </si>
  <si>
    <t xml:space="preserve">Fri Sep 15 08:13:03 +0000 2017</t>
  </si>
  <si>
    <t xml:space="preserve">@Airtel_Presence Thank you. Is there any way to expedite the process?</t>
  </si>
  <si>
    <t xml:space="preserve">BhatiaTweeting</t>
  </si>
  <si>
    <t xml:space="preserve">Ankit Bhatia</t>
  </si>
  <si>
    <t xml:space="preserve">Fri Sep 15 11:36:28 +0000 2017</t>
  </si>
  <si>
    <t xml:space="preserve">@airtelindia (1-2) your office verification is failed .but no any person reached my office how  . my booking ID is 731 343 862</t>
  </si>
  <si>
    <t xml:space="preserve">henry_rathee</t>
  </si>
  <si>
    <t xml:space="preserve">Harinder singh</t>
  </si>
  <si>
    <t xml:space="preserve">Fri Sep 15 00:53:01 +0000 2017</t>
  </si>
  <si>
    <t xml:space="preserve">@DoT_India team Airtel was offered me before Port in and now they are not going to give the same.@airtelindia @Airtel_Presence</t>
  </si>
  <si>
    <t xml:space="preserve">rohitbairagi22</t>
  </si>
  <si>
    <t xml:space="preserve">Rohit Bairagi</t>
  </si>
  <si>
    <t xml:space="preserve">DoT_India</t>
  </si>
  <si>
    <t xml:space="preserve">Sat Sep 16 08:28:33 +0000 2017</t>
  </si>
  <si>
    <t xml:space="preserve">so airtel nownot have guts to reply and give a solition to irated cm. @airtelindia @Airtel_Presence @airtel_care</t>
  </si>
  <si>
    <t xml:space="preserve">adeep6316</t>
  </si>
  <si>
    <t xml:space="preserve">Deepika</t>
  </si>
  <si>
    <t xml:space="preserve">Sun Sep 17 05:40:59 +0000 2017</t>
  </si>
  <si>
    <t xml:space="preserve">@Airtel_Presence This is your speed test really fed up. In city i m getting this thinking to change if by next week� https://t.co/vEcFX124o1</t>
  </si>
  <si>
    <t xml:space="preserve">arun14314</t>
  </si>
  <si>
    <t xml:space="preserve">Arun Dev Singh</t>
  </si>
  <si>
    <t xml:space="preserve">Sat Sep 16 12:16:32 +0000 2017</t>
  </si>
  <si>
    <t xml:space="preserve">RT @anantha: @VodafoneIN @Airtel_Presence Every time u send an sms to ur customers, multiple times a day, saying SC's mandated A� </t>
  </si>
  <si>
    <t xml:space="preserve">sanjanaa</t>
  </si>
  <si>
    <t xml:space="preserve">S</t>
  </si>
  <si>
    <t xml:space="preserve">Sat Sep 16 18:48:22 +0000 2017</t>
  </si>
  <si>
    <t xml:space="preserve">@Airtel_Presence Wht doc is still missing. I uploaded same docs for the 5th time on 14thSept. See the screenshot n� https://t.co/D5JnEULOHy</t>
  </si>
  <si>
    <t xml:space="preserve">JoarderAbhijit</t>
  </si>
  <si>
    <t xml:space="preserve">Abhijit Joarder</t>
  </si>
  <si>
    <t xml:space="preserve">Mon Sep 18 06:43:54 +0000 2017</t>
  </si>
  <si>
    <t xml:space="preserve">@Airtel_Presence How long? Can you not manage a simple residential network? But every month need your postpaid rent� https://t.co/KfKd5OZdl9</t>
  </si>
  <si>
    <t xml:space="preserve">NumeroUnity</t>
  </si>
  <si>
    <t xml:space="preserve">Ekta Khetan</t>
  </si>
  <si>
    <t xml:space="preserve">Sun Sep 17 21:46:35 +0000 2017</t>
  </si>
  <si>
    <t xml:space="preserve">@Airtel_Presence check ur inbox and get back with proper response. Not with machine generated replies. U cant take advantage of customers</t>
  </si>
  <si>
    <t xml:space="preserve">paidi_vamshi</t>
  </si>
  <si>
    <t xml:space="preserve">vamshi paidithalli</t>
  </si>
  <si>
    <t xml:space="preserve">Sun Sep 17 06:26:10 +0000 2017</t>
  </si>
  <si>
    <t xml:space="preserve">@Airtel_Presence Been 2 months and still haven't got 500GB BigByte data despite registering complaints. 121/198 unreachable. Poor service!</t>
  </si>
  <si>
    <t xml:space="preserve">joey_dsouza</t>
  </si>
  <si>
    <t xml:space="preserve">Joel D'Souza</t>
  </si>
  <si>
    <t xml:space="preserve">Sun Sep 17 02:29:56 +0000 2017</t>
  </si>
  <si>
    <t xml:space="preserve">Download myAirtel app now for exciting offers! @Airtel_Presence  thnx&lt;ed&gt;&lt;U+00A0&gt;&lt;U+00BD&gt;&lt;ed&gt;&lt;U+00B8&gt;&lt;U+009A&gt;&lt;ed&gt;&lt;U+00A0&gt;&lt;U+00BD&gt;&lt;ed&gt;&lt;U+00B8&gt;&lt;U+009A&gt;</t>
  </si>
  <si>
    <t xml:space="preserve">ravit2839</t>
  </si>
  <si>
    <t xml:space="preserve">ravi</t>
  </si>
  <si>
    <t xml:space="preserve">Sun Sep 17 02:11:53 +0000 2017</t>
  </si>
  <si>
    <t xml:space="preserve">@Airtel_Presence Post 9am please</t>
  </si>
  <si>
    <t xml:space="preserve">mvikas00</t>
  </si>
  <si>
    <t xml:space="preserve">Vikas M</t>
  </si>
  <si>
    <t xml:space="preserve">Fri Sep 15 10:10:30 +0000 2017</t>
  </si>
  <si>
    <t xml:space="preserve">Not true at all.
 Paid 400 rupees, got nothing.
@airtelindia @Airtel_Presence https://t.co/yqgx4XDm8s</t>
  </si>
  <si>
    <t xml:space="preserve">felixnabeel</t>
  </si>
  <si>
    <t xml:space="preserve">Nabeel Ahmed</t>
  </si>
  <si>
    <t xml:space="preserve">Fri Sep 15 14:13:35 +0000 2017</t>
  </si>
  <si>
    <t xml:space="preserve">@Airtel_Presence @jagograhakjago they say first settle bill then we will refund. They are not settling it in the ai� https://t.co/AJbR015gtS</t>
  </si>
  <si>
    <t xml:space="preserve">Fri Sep 15 09:24:14 +0000 2017</t>
  </si>
  <si>
    <t xml:space="preserve">@AirtelIndia unlimited free local/std calls - these #scum charge the �toll free� calls (free otherwise) saying they are �special numbers�</t>
  </si>
  <si>
    <t xml:space="preserve">amarendra</t>
  </si>
  <si>
    <t xml:space="preserve">Amar</t>
  </si>
  <si>
    <t xml:space="preserve">Fri Sep 15 04:49:30 +0000 2017</t>
  </si>
  <si>
    <t xml:space="preserve">@Airtel_Presence After payment it just show that your transaction is unsuccessful and money will be refunded if ded� https://t.co/D5IXEwySOx</t>
  </si>
  <si>
    <t xml:space="preserve">Fri Sep 15 07:00:35 +0000 2017</t>
  </si>
  <si>
    <t xml:space="preserve">@Airtel_Presence What link should I refer??</t>
  </si>
  <si>
    <t xml:space="preserve">vishalapc123</t>
  </si>
  <si>
    <t xml:space="preserve">vishal Srivastava</t>
  </si>
  <si>
    <t xml:space="preserve">Fri Sep 15 03:50:40 +0000 2017</t>
  </si>
  <si>
    <t xml:space="preserve">@Airtel_Presence That's what I already asked.. why you  are publicly advertising number specific offers.. to acquir� https://t.co/hjn5Qjfiq4</t>
  </si>
  <si>
    <t xml:space="preserve">sukeshsrk</t>
  </si>
  <si>
    <t xml:space="preserve">Sukesh R</t>
  </si>
  <si>
    <t xml:space="preserve">Fri Sep 15 14:01:31 +0000 2017</t>
  </si>
  <si>
    <t xml:space="preserve">RT @naveensuresh3: It's started ever since Unlimited Data offer @airtelindia @Airtel_Presence https://t.co/eYvfgkcg9q</t>
  </si>
  <si>
    <t xml:space="preserve">homi_2</t>
  </si>
  <si>
    <t xml:space="preserve">Sneha_K (&lt;U+611B&gt;&lt;U+60C5&gt;)</t>
  </si>
  <si>
    <t xml:space="preserve">Sun Sep 17 02:58:09 +0000 2017</t>
  </si>
  <si>
    <t xml:space="preserve">@Airtel_Presence Postpaid or Prepaid is a Payment method. Prepaid users pay in Advance. Why differentiate ?</t>
  </si>
  <si>
    <t xml:space="preserve">nagriks</t>
  </si>
  <si>
    <t xml:space="preserve">Manish Shah</t>
  </si>
  <si>
    <t xml:space="preserve">Mon Sep 18 07:42:40 +0000 2017</t>
  </si>
  <si>
    <t xml:space="preserve">Hey, @airtelindia @Airtel_Presence,awaiting a revert.
My sim's not been delivered in 3 days &amp;amp; I've already recvd a� https://t.co/1Y11dCVwGX</t>
  </si>
  <si>
    <t xml:space="preserve">mishaad</t>
  </si>
  <si>
    <t xml:space="preserve">Mitchelle Monteiro</t>
  </si>
  <si>
    <t xml:space="preserve">Sat Sep 16 18:36:04 +0000 2017</t>
  </si>
  <si>
    <t xml:space="preserve">@Airtel_Presence checkout please many issues https://t.co/8o2gJWfKNw</t>
  </si>
  <si>
    <t xml:space="preserve">meghani_sumit</t>
  </si>
  <si>
    <t xml:space="preserve">meghani sumit</t>
  </si>
  <si>
    <t xml:space="preserve">Thu Sep 14 21:55:35 +0000 2017</t>
  </si>
  <si>
    <t xml:space="preserve">@Airtel_Presence Are u blind to the response made by me to yr colleague on the same issue that u hv to join with yr� https://t.co/qlTHanp7Zf</t>
  </si>
  <si>
    <t xml:space="preserve">RDCBob1</t>
  </si>
  <si>
    <t xml:space="preserve">rahul dev chittoria</t>
  </si>
  <si>
    <t xml:space="preserve">Fri Sep 15 03:43:02 +0000 2017</t>
  </si>
  <si>
    <t xml:space="preserve">@Airtel_Presence @airtelindia  Contact me on 7870443060</t>
  </si>
  <si>
    <t xml:space="preserve">Zapper_ybt</t>
  </si>
  <si>
    <t xml:space="preserve">Vinod Yadav&lt;ed&gt;&lt;U+00A0&gt;&lt;U+00BC&gt;&lt;ed&gt;&lt;U+00B7&gt;&lt;U+00AE&gt;&lt;ed&gt;&lt;U+00A0&gt;&lt;U+00BC&gt;&lt;ed&gt;&lt;U+00B7&gt;&lt;U+00B3&gt;</t>
  </si>
  <si>
    <t xml:space="preserve">Fri Sep 15 10:20:03 +0000 2017</t>
  </si>
  <si>
    <t xml:space="preserve">@PhonePeSupport @Airtel_Presence @airtelindia seems Airtel doesn't have team to response. They are just starting ne� https://t.co/PRzHBKJYRJ</t>
  </si>
  <si>
    <t xml:space="preserve">manishtaneja07</t>
  </si>
  <si>
    <t xml:space="preserve">Manish Taneja</t>
  </si>
  <si>
    <t xml:space="preserve">PhonePeSupport</t>
  </si>
  <si>
    <t xml:space="preserve">Sat Sep 16 06:10:30 +0000 2017</t>
  </si>
  <si>
    <t xml:space="preserve">@airtelindia I had 300mb balance and on additional topup of 1gb #ideacellular did nt give me the credit of my old 300 mb data. Wt u guys do?</t>
  </si>
  <si>
    <t xml:space="preserve">RajuPandey89</t>
  </si>
  <si>
    <t xml:space="preserve">Raju Pandey</t>
  </si>
  <si>
    <t xml:space="preserve">Fri Sep 15 13:16:40 +0000 2017</t>
  </si>
  <si>
    <t xml:space="preserve">@Airtel_Presence call drop poor network connection in south delhi</t>
  </si>
  <si>
    <t xml:space="preserve">Sumitnaudiyal89</t>
  </si>
  <si>
    <t xml:space="preserve">Sumit Naudiyal</t>
  </si>
  <si>
    <t xml:space="preserve">Sat Sep 16 08:02:55 +0000 2017</t>
  </si>
  <si>
    <t xml:space="preserve">@Airtel_Presence @airtelindia @VodafoneIN @idea_cares @JioCare @reliancejio @TRAI INR 2575 is not valid.Interventio� https://t.co/Dd7vRGXCro</t>
  </si>
  <si>
    <t xml:space="preserve">ManojVSSH</t>
  </si>
  <si>
    <t xml:space="preserve">Manoj Sharma</t>
  </si>
  <si>
    <t xml:space="preserve">Mon Sep 18 06:56:20 +0000 2017</t>
  </si>
  <si>
    <t xml:space="preserve">@airtelindia What is your fuking service given by you ihave many time call Castumar care regarding my data issue he� https://t.co/9DSncPW2rk</t>
  </si>
  <si>
    <t xml:space="preserve">amandeepsxn</t>
  </si>
  <si>
    <t xml:space="preserve">Aman  Saxena</t>
  </si>
  <si>
    <t xml:space="preserve">Sat Sep 16 14:16:06 +0000 2017</t>
  </si>
  <si>
    <t xml:space="preserve">swadhindash72</t>
  </si>
  <si>
    <t xml:space="preserve">Swadhin Dash</t>
  </si>
  <si>
    <t xml:space="preserve">Fri Sep 15 03:37:07 +0000 2017</t>
  </si>
  <si>
    <t xml:space="preserve">@Airtel_Presence How are people cheating on the name of 4G?See example @DoT_India @manojsinhabjp #Airtel https://t.co/3Nqxu8zVqV</t>
  </si>
  <si>
    <t xml:space="preserve">amitrai9762</t>
  </si>
  <si>
    <t xml:space="preserve">Amit kumar rai</t>
  </si>
  <si>
    <t xml:space="preserve">Sat Sep 16 16:41:10 +0000 2017</t>
  </si>
  <si>
    <t xml:space="preserve">@mayur_tendulkar @Airtel_Presence Sir @Airtel_Presence  they are know for there worst service</t>
  </si>
  <si>
    <t xml:space="preserve">NareshSoni300</t>
  </si>
  <si>
    <t xml:space="preserve">Naresh Soni</t>
  </si>
  <si>
    <t xml:space="preserve">mayur_tendulkar</t>
  </si>
  <si>
    <t xml:space="preserve">Sat Sep 16 17:24:47 +0000 2017</t>
  </si>
  <si>
    <t xml:space="preserve">RT @meeramohanty: Since linking his phone to #Aadhar SR says his gas subsidy, WITHOUT his consent, is going to @airtelindia and he mu� </t>
  </si>
  <si>
    <t xml:space="preserve">iEktaZ</t>
  </si>
  <si>
    <t xml:space="preserve">Ekta</t>
  </si>
  <si>
    <t xml:space="preserve">Sat Sep 16 11:23:42 +0000 2017</t>
  </si>
  <si>
    <t xml:space="preserve">@Airtel_Presence experiencing network &amp;amp; data issues in andheri can you help...</t>
  </si>
  <si>
    <t xml:space="preserve">abiids</t>
  </si>
  <si>
    <t xml:space="preserve">Abid</t>
  </si>
  <si>
    <t xml:space="preserve">Fri Sep 15 07:05:11 +0000 2017</t>
  </si>
  <si>
    <t xml:space="preserve">#Airtel_Presence payment deducted from my HDFC credit card but payment failure https://t.co/zg7mH7OOaL</t>
  </si>
  <si>
    <t xml:space="preserve">ishatpal</t>
  </si>
  <si>
    <t xml:space="preserve">Ishat Pal Yog Expert</t>
  </si>
  <si>
    <t xml:space="preserve">Sat Sep 16 18:12:45 +0000 2017</t>
  </si>
  <si>
    <t xml:space="preserve">@airtelindia @Airtel_Presence I hope it have some care for us https://t.co/gAxIUs8q38</t>
  </si>
  <si>
    <t xml:space="preserve">DrxAtulKashyap</t>
  </si>
  <si>
    <t xml:space="preserve">Atul Kashyap</t>
  </si>
  <si>
    <t xml:space="preserve">Sun Sep 17 08:05:36 +0000 2017</t>
  </si>
  <si>
    <t xml:space="preserve">@Airtel_Presence Hey Airtel, got another two calls from you asking for confirmation. I'm being charged for broadban� https://t.co/kY61OsL3aX</t>
  </si>
  <si>
    <t xml:space="preserve">arunabha_m</t>
  </si>
  <si>
    <t xml:space="preserve">Arunabha Mukhopadhya</t>
  </si>
  <si>
    <t xml:space="preserve">Sat Sep 16 17:15:23 +0000 2017</t>
  </si>
  <si>
    <t xml:space="preserve">@mallemalapravin @airtelindia @JioCare I understand.. It has very pathetic service in Raj too. I ported from Voda t� https://t.co/mTxT2OOmY7</t>
  </si>
  <si>
    <t xml:space="preserve">unlock_sherlock</t>
  </si>
  <si>
    <t xml:space="preserve">Sumit Malpani</t>
  </si>
  <si>
    <t xml:space="preserve">Mon Sep 18 06:58:41 +0000 2017</t>
  </si>
  <si>
    <t xml:space="preserve">@VodafoneIN @Airtel_Presence Amazing response by Vodafone. Ypu guys are filled with a lot of idiotic ppl. Hope Jio� https://t.co/a6yx5BVODm</t>
  </si>
  <si>
    <t xml:space="preserve">peus017</t>
  </si>
  <si>
    <t xml:space="preserve">Piyush Bhansali</t>
  </si>
  <si>
    <t xml:space="preserve">Fri Sep 15 08:38:54 +0000 2017</t>
  </si>
  <si>
    <t xml:space="preserve">@tanjorean @Airtel_Presence @reliancejio @Tripleplay2017  Yes, You can get it definitely  in sector 37 an its excit� https://t.co/4GJ6DqeBrM</t>
  </si>
  <si>
    <t xml:space="preserve">Tripleplay2017</t>
  </si>
  <si>
    <t xml:space="preserve">Tripleplay Gurgaon</t>
  </si>
  <si>
    <t xml:space="preserve">tanjorean</t>
  </si>
  <si>
    <t xml:space="preserve">Sun Sep 17 11:51:03 +0000 2017</t>
  </si>
  <si>
    <t xml:space="preserve">@airtelindia @Airtel_Presence airtel  sold me fake plan, didn't expected frm Airtel,
@reliancejio @VodafoneIN @idea_cares</t>
  </si>
  <si>
    <t xml:space="preserve">ForlornSumit</t>
  </si>
  <si>
    <t xml:space="preserve">Sumit Choudhary</t>
  </si>
  <si>
    <t xml:space="preserve">Sun Sep 17 13:36:16 +0000 2017</t>
  </si>
  <si>
    <t xml:space="preserve">@Airtel_Presence I gave document (PAN) to Airtel and you retrieve it from your records, I will not provide again un� https://t.co/kMroWJDTut</t>
  </si>
  <si>
    <t xml:space="preserve">Fri Sep 15 10:00:23 +0000 2017</t>
  </si>
  <si>
    <t xml:space="preserve">@Airtel_Presence Again one more bluff, Since July one channel was actived 'Hamar Canima' on my DTH pack. I don't kn� https://t.co/dkE3bvNVdy</t>
  </si>
  <si>
    <t xml:space="preserve">Sachin102131</t>
  </si>
  <si>
    <t xml:space="preserve">Sachin Bansal</t>
  </si>
  <si>
    <t xml:space="preserve">Thu Sep 14 20:28:11 +0000 2017</t>
  </si>
  <si>
    <t xml:space="preserve">RT @kaifiyatmca: Please help @airtelindia not get network since morning where my friend get full network 9928108140</t>
  </si>
  <si>
    <t xml:space="preserve">deadvisimon1985</t>
  </si>
  <si>
    <t xml:space="preserve">Judy Gaines</t>
  </si>
  <si>
    <t xml:space="preserve">Sun Sep 17 20:29:28 +0000 2017</t>
  </si>
  <si>
    <t xml:space="preserve">@ideacellular how to change my idea no. 9540623361 to airtel @Airtel_Presence pak gya hun idea se bc net hi nhi chlta shi se last rc 357 .</t>
  </si>
  <si>
    <t xml:space="preserve">ujjwal512</t>
  </si>
  <si>
    <t xml:space="preserve">ujjwal sharma</t>
  </si>
  <si>
    <t xml:space="preserve">ideacellular</t>
  </si>
  <si>
    <t xml:space="preserve">Sat Sep 16 15:48:10 +0000 2017</t>
  </si>
  <si>
    <t xml:space="preserve">@Airtel_Presence Eventhough having 4g phone got only 2 gb. In surprise offer.</t>
  </si>
  <si>
    <t xml:space="preserve">NandishChothani</t>
  </si>
  <si>
    <t xml:space="preserve">Nandish Chothani&lt;ed&gt;&lt;U+00A0&gt;&lt;U+00BC&gt;&lt;ed&gt;&lt;U+00B7&gt;&lt;U+00AE&gt;&lt;ed&gt;&lt;U+00A0&gt;&lt;U+00BC&gt;&lt;ed&gt;&lt;U+00B7&gt;&lt;U+00B3&gt;</t>
  </si>
  <si>
    <t xml:space="preserve">Fri Sep 15 11:48:24 +0000 2017</t>
  </si>
  <si>
    <t xml:space="preserve">@washingtonpost @Sameera22 Pls make a report on flop show of indian company @Airtel_Presence @VodafoneIN I hve proof of their poor services.</t>
  </si>
  <si>
    <t xml:space="preserve">Jago_Bharati</t>
  </si>
  <si>
    <t xml:space="preserve">&lt;U+091C&gt;&lt;U+092F&gt; &lt;U+0939&gt;&lt;U+093F&gt;&lt;U+0928&gt;&lt;U+094D&gt;&lt;U+0926&gt;</t>
  </si>
  <si>
    <t xml:space="preserve">washingtonpost</t>
  </si>
  <si>
    <t xml:space="preserve">Fri Sep 15 11:16:32 +0000 2017</t>
  </si>
  <si>
    <t xml:space="preserve">@rakesh_handoo @Airtel_Presence Just Happened with me as well</t>
  </si>
  <si>
    <t xml:space="preserve">Manpreetjee</t>
  </si>
  <si>
    <t xml:space="preserve">Manpreet</t>
  </si>
  <si>
    <t xml:space="preserve">rakesh_handoo</t>
  </si>
  <si>
    <t xml:space="preserve">Fri Sep 15 06:14:24 +0000 2017</t>
  </si>
  <si>
    <t xml:space="preserve">@airtelindia can you tell me how to reach customer care support? Because I'm fedup dail-ing 198 and 121. It's "vaidh number nahi" shit</t>
  </si>
  <si>
    <t xml:space="preserve">FromBombay</t>
  </si>
  <si>
    <t xml:space="preserve">kolhe</t>
  </si>
  <si>
    <t xml:space="preserve">Sun Sep 17 07:47:08 +0000 2017</t>
  </si>
  <si>
    <t xml:space="preserve">All the #Airtel #DND violation reports I make are closed with "We were unable to contact you" Terrible service @Airtel_Presence @airtelindia</t>
  </si>
  <si>
    <t xml:space="preserve">ajnsit</t>
  </si>
  <si>
    <t xml:space="preserve">Anupam Jain</t>
  </si>
  <si>
    <t xml:space="preserve">Fri Sep 15 06:51:41 +0000 2017</t>
  </si>
  <si>
    <t xml:space="preserve">@Airtel_Presence Any updates?</t>
  </si>
  <si>
    <t xml:space="preserve">sethurambalaji</t>
  </si>
  <si>
    <t xml:space="preserve">Sun Sep 17 03:57:45 +0000 2017</t>
  </si>
  <si>
    <t xml:space="preserve">@OggaraNe @Airtel_Presence &lt;ed&gt;&lt;U+00A0&gt;&lt;U+00BD&gt;&lt;ed&gt;&lt;U+00B1&gt;&lt;U+0086&gt; lines I like &lt;ed&gt;&lt;U+00A0&gt;&lt;U+00BD&gt;&lt;ed&gt;&lt;U+00B8&gt;&lt;U+009C&gt;</t>
  </si>
  <si>
    <t xml:space="preserve">coffeewithkiran</t>
  </si>
  <si>
    <t xml:space="preserve">&lt;U+0C95&gt;&lt;U+0CBF&gt;&lt;U+0CB0&gt;&lt;U+0CA3&gt;</t>
  </si>
  <si>
    <t xml:space="preserve">OggaraNe</t>
  </si>
  <si>
    <t xml:space="preserve">Mon Sep 18 00:21:02 +0000 2017</t>
  </si>
  <si>
    <t xml:space="preserve">@Airtel_Presence Thankyou ! Hope it is not an excuse</t>
  </si>
  <si>
    <t xml:space="preserve">KingAchelleus</t>
  </si>
  <si>
    <t xml:space="preserve">Mudassir</t>
  </si>
  <si>
    <t xml:space="preserve">Sat Sep 16 07:30:40 +0000 2017</t>
  </si>
  <si>
    <t xml:space="preserve">@Airtel_Presence This outage is kinda daily routine....</t>
  </si>
  <si>
    <t xml:space="preserve">bhardwajsunny24</t>
  </si>
  <si>
    <t xml:space="preserve">Sharma</t>
  </si>
  <si>
    <t xml:space="preserve">Sat Sep 16 06:13:51 +0000 2017</t>
  </si>
  <si>
    <t xml:space="preserve">Whn u want a new Sim the comp come 2 your house, but when u ask them to change from postpaid to prepaid they ask 2 visit outlet @airtelindia</t>
  </si>
  <si>
    <t xml:space="preserve">sachinchat</t>
  </si>
  <si>
    <t xml:space="preserve">Bekaar Street Boys</t>
  </si>
  <si>
    <t xml:space="preserve">Sat Sep 16 15:17:48 +0000 2017</t>
  </si>
  <si>
    <t xml:space="preserve">@Airtel_Presence Thanks Christina.</t>
  </si>
  <si>
    <t xml:space="preserve">vincentmenezes</t>
  </si>
  <si>
    <t xml:space="preserve">Vincent Menezes</t>
  </si>
  <si>
    <t xml:space="preserve">Sat Sep 16 06:16:39 +0000 2017</t>
  </si>
  <si>
    <t xml:space="preserve">@airtelindia waste network in india, cannot use this network for any purpose. No internet speed,no network coverage.</t>
  </si>
  <si>
    <t xml:space="preserve">vjr557</t>
  </si>
  <si>
    <t xml:space="preserve">V Jayanth Reddy</t>
  </si>
  <si>
    <t xml:space="preserve">Sun Sep 17 10:37:59 +0000 2017</t>
  </si>
  <si>
    <t xml:space="preserve">@airtelindia Trying to add star sports1 since Last 2 hrs to watch India vs Australia but still not able to watch the match pathetic service</t>
  </si>
  <si>
    <t xml:space="preserve">fanJohnCena_</t>
  </si>
  <si>
    <t xml:space="preserve">kartik CENATION</t>
  </si>
  <si>
    <t xml:space="preserve">Fri Sep 15 12:42:56 +0000 2017</t>
  </si>
  <si>
    <t xml:space="preserve">@Airtel_Presence Why you have given me conncn on false hope of offer ?and now after conncn no offer? Is this ur service to cheat customers?</t>
  </si>
  <si>
    <t xml:space="preserve">IamSinghNaveen</t>
  </si>
  <si>
    <t xml:space="preserve">Naveen Singh</t>
  </si>
  <si>
    <t xml:space="preserve">Sat Sep 16 11:04:07 +0000 2017</t>
  </si>
  <si>
    <t xml:space="preserve">@Kanagalogy @reliancejio @Airtel_Presence Airtel 4g speed droped tremendously &lt;ed&gt;&lt;U+00A0&gt;&lt;U+00BE&gt;&lt;ed&gt;&lt;U+00B4&gt;&lt;U+0094&gt;</t>
  </si>
  <si>
    <t xml:space="preserve">kanagal</t>
  </si>
  <si>
    <t xml:space="preserve">Praveen Kanagal</t>
  </si>
  <si>
    <t xml:space="preserve">Kanagalogy</t>
  </si>
  <si>
    <t xml:space="preserve">Fri Sep 15 06:23:05 +0000 2017</t>
  </si>
  <si>
    <t xml:space="preserve">@Airtel_Presence Leave the other number : 8527212375 ... Due to lask of response and support ... m moving to anothe� https://t.co/zRvtm65Mmd</t>
  </si>
  <si>
    <t xml:space="preserve">Sun Sep 17 04:38:23 +0000 2017</t>
  </si>
  <si>
    <t xml:space="preserve">RT @theronakagrawal: @Airtel_Presence while porting my number from @VodafoneIN you guys promised 35GB data and now this SMS?
#cheaters http�</t>
  </si>
  <si>
    <t xml:space="preserve">Yogeshjad</t>
  </si>
  <si>
    <t xml:space="preserve">Yogesh jadhav</t>
  </si>
  <si>
    <t xml:space="preserve">Sun Sep 17 03:43:48 +0000 2017</t>
  </si>
  <si>
    <t xml:space="preserve">@Airtel_Presence Your open network service is worst they won't response properly.</t>
  </si>
  <si>
    <t xml:space="preserve">SumitNeogi31</t>
  </si>
  <si>
    <t xml:space="preserve">Sumit Neogi</t>
  </si>
  <si>
    <t xml:space="preserve">Sat Sep 16 06:35:23 +0000 2017</t>
  </si>
  <si>
    <t xml:space="preserve">@airtelindia @Airtel_Presence @airtelindia wanted to drp the connection hearing this. The same was suggested.</t>
  </si>
  <si>
    <t xml:space="preserve">SwgAatO</t>
  </si>
  <si>
    <t xml:space="preserve">Swagato Chandra</t>
  </si>
  <si>
    <t xml:space="preserve">Sat Sep 16 18:51:11 +0000 2017</t>
  </si>
  <si>
    <t xml:space="preserve">@Airtel_Presence @airtelindia  please share the facts instead of misleading promos https://t.co/j7XPsNe7rN</t>
  </si>
  <si>
    <t xml:space="preserve">rtrabhi</t>
  </si>
  <si>
    <t xml:space="preserve">abhishek sharma</t>
  </si>
  <si>
    <t xml:space="preserve">Fri Sep 15 08:12:39 +0000 2017</t>
  </si>
  <si>
    <t xml:space="preserve">recharge 399 from my airtel app where offer was 84D but received benefits of 70 days
Solve this give me benefits as per @Airtel_Presence</t>
  </si>
  <si>
    <t xml:space="preserve">pawanagrawal28</t>
  </si>
  <si>
    <t xml:space="preserve">pawan agrawal</t>
  </si>
  <si>
    <t xml:space="preserve">Sat Sep 16 07:40:35 +0000 2017</t>
  </si>
  <si>
    <t xml:space="preserve">@Airtel_Presence I just want to know, about getting on board with you guys, could someone arrange a call</t>
  </si>
  <si>
    <t xml:space="preserve">RJGlennLive</t>
  </si>
  <si>
    <t xml:space="preserve">RAY-D-O GLENN</t>
  </si>
  <si>
    <t xml:space="preserve">Sat Sep 16 14:24:16 +0000 2017</t>
  </si>
  <si>
    <t xml:space="preserve">@Airtel_Presence .sir your customer care assistance can not resolve customer's problem.</t>
  </si>
  <si>
    <t xml:space="preserve">Manoranjann333</t>
  </si>
  <si>
    <t xml:space="preserve">Manoranjan Nayak</t>
  </si>
  <si>
    <t xml:space="preserve">Sat Sep 16 06:55:58 +0000 2017</t>
  </si>
  <si>
    <t xml:space="preserve">@Airtel_Presence @airtelindia Used Airtel money for the first time on @bookmyshow but haven't got the cashback #Airtel #Bookmyshow #Cashback</t>
  </si>
  <si>
    <t xml:space="preserve">chiragranka</t>
  </si>
  <si>
    <t xml:space="preserve">Chirag Ranka</t>
  </si>
  <si>
    <t xml:space="preserve">Fri Sep 15 04:55:17 +0000 2017</t>
  </si>
  <si>
    <t xml:space="preserve">@VodafoneIN Switching to @airtelindia &lt;ed&gt;&lt;U+00A0&gt;&lt;U+00BD&gt;&lt;ed&gt;&lt;U+00B9&gt;&lt;U+0082&gt;</t>
  </si>
  <si>
    <t xml:space="preserve">rossoneriguy</t>
  </si>
  <si>
    <t xml:space="preserve">Rohit D�mera</t>
  </si>
  <si>
    <t xml:space="preserve">Sun Sep 17 03:56:39 +0000 2017</t>
  </si>
  <si>
    <t xml:space="preserve">@Airtel_Presence currently it's a postpaid connection in idea. It has to be ported to prepaid Airtel connection.</t>
  </si>
  <si>
    <t xml:space="preserve">nkrpradhan</t>
  </si>
  <si>
    <t xml:space="preserve">Ankur Pradhan</t>
  </si>
  <si>
    <t xml:space="preserve">Sun Sep 17 18:11:44 +0000 2017</t>
  </si>
  <si>
    <t xml:space="preserve">princesspayal16</t>
  </si>
  <si>
    <t xml:space="preserve">Payal Sharma</t>
  </si>
  <si>
    <t xml:space="preserve">Sat Sep 16 19:38:06 +0000 2017</t>
  </si>
  <si>
    <t xml:space="preserve">Unable to use @airtelindia #airtel payment bank services
Please let me know the reason https://t.co/vvbsZN2oK0</t>
  </si>
  <si>
    <t xml:space="preserve">HariK0o7</t>
  </si>
  <si>
    <t xml:space="preserve">Harik</t>
  </si>
  <si>
    <t xml:space="preserve">Fri Sep 15 11:30:16 +0000 2017</t>
  </si>
  <si>
    <t xml:space="preserve">@airtelindia @Airtel_Presence Pathetic service of Airtel India. Have lodged a complaint on August 4 and till date no resolution.</t>
  </si>
  <si>
    <t xml:space="preserve">abhishekmisra26</t>
  </si>
  <si>
    <t xml:space="preserve">Abhishek Misra</t>
  </si>
  <si>
    <t xml:space="preserve">Sat Sep 16 20:13:15 +0000 2017</t>
  </si>
  <si>
    <t xml:space="preserve">iprashantsharma</t>
  </si>
  <si>
    <t xml:space="preserve">&lt;U+0AAA&gt;&lt;U+0ACD&gt;&lt;U+0AB0&gt;&lt;U+0AB6&gt;&lt;U+0ABE&gt;&lt;U+0A82&gt;&lt;U+0AA4&gt; &lt;U+0AB6&gt;&lt;U+0AB0&gt;&lt;U+0ACD&gt;&lt;U+0AAE&gt;&lt;U+0ABE&gt;</t>
  </si>
  <si>
    <t xml:space="preserve">Sun Sep 17 06:13:20 +0000 2017</t>
  </si>
  <si>
    <t xml:space="preserve">@Airtel_Presence I'm already an Airtel user!! Thanks anyways!!</t>
  </si>
  <si>
    <t xml:space="preserve">JigarChauhann</t>
  </si>
  <si>
    <t xml:space="preserve">&lt;U+0A9C&gt;&lt;U+0ABF&gt;&lt;U+0A97&gt;&lt;U+0AB0&gt; &lt;U+0A9A&gt;&lt;U+0ACC&gt;&lt;U+0AB9&gt;&lt;U+0ABE&gt;&lt;U+0AA3&gt; &lt;U+F8FF&gt;</t>
  </si>
  <si>
    <t xml:space="preserve">Sat Sep 16 15:14:13 +0000 2017</t>
  </si>
  <si>
    <t xml:space="preserve">@airtelindia give me the 20gb data as promised&lt;ed&gt;&lt;U+00A0&gt;&lt;U+00BD&gt;&lt;ed&gt;&lt;U+00B8&gt;&lt;U+00A0&gt;</t>
  </si>
  <si>
    <t xml:space="preserve">Avengu87</t>
  </si>
  <si>
    <t xml:space="preserve">Smiling Assasin</t>
  </si>
  <si>
    <t xml:space="preserve">Sat Sep 16 18:40:30 +0000 2017</t>
  </si>
  <si>
    <t xml:space="preserve">@Airtel_Presence Same sim worked outside at other locations but not at my home area</t>
  </si>
  <si>
    <t xml:space="preserve">BeingPunjabi_</t>
  </si>
  <si>
    <t xml:space="preserve">Ashish</t>
  </si>
  <si>
    <t xml:space="preserve">Mon Sep 18 02:36:18 +0000 2017</t>
  </si>
  <si>
    <t xml:space="preserve">@Airtel_Presence Per day pack but can't be utilised because in home no speed and no call and office no internet speed</t>
  </si>
  <si>
    <t xml:space="preserve">sunilcyberia</t>
  </si>
  <si>
    <t xml:space="preserve">Sunil</t>
  </si>
  <si>
    <t xml:space="preserve">Sat Sep 16 07:04:30 +0000 2017</t>
  </si>
  <si>
    <t xml:space="preserve">@airtelnews @SKtelecom @Airtel_Presence @airtelindia @airtelnews @VittalGopal First provide good network and service on your current network</t>
  </si>
  <si>
    <t xml:space="preserve">ghim</t>
  </si>
  <si>
    <t xml:space="preserve">Himanshu Gupta</t>
  </si>
  <si>
    <t xml:space="preserve">Fri Sep 15 02:44:10 +0000 2017</t>
  </si>
  <si>
    <t xml:space="preserve">@Airtel_Presence Sent</t>
  </si>
  <si>
    <t xml:space="preserve">ShreySaroch</t>
  </si>
  <si>
    <t xml:space="preserve">Shrey Saroch</t>
  </si>
  <si>
    <t xml:space="preserve">Mon Sep 18 05:52:40 +0000 2017</t>
  </si>
  <si>
    <t xml:space="preserve">@Airtel_Presence How to port the number?</t>
  </si>
  <si>
    <t xml:space="preserve">Deepa</t>
  </si>
  <si>
    <t xml:space="preserve">Sun Sep 17 08:19:20 +0000 2017</t>
  </si>
  <si>
    <t xml:space="preserve">.@Airtel_Presence Have been trying to get Star Sports 1 since morning. No success. Can't even reach your customer care.</t>
  </si>
  <si>
    <t xml:space="preserve">manishpathak187</t>
  </si>
  <si>
    <t xml:space="preserve">Manish K Pathak</t>
  </si>
  <si>
    <t xml:space="preserve">Sun Sep 17 10:20:04 +0000 2017</t>
  </si>
  <si>
    <t xml:space="preserve">3021865870 customer id not working . Complaint already but @airtel_care @Airtel_Presence service Sucks . Pls clarify or i should move on</t>
  </si>
  <si>
    <t xml:space="preserve">imarunksingh</t>
  </si>
  <si>
    <t xml:space="preserve">Arun SINGH</t>
  </si>
  <si>
    <t xml:space="preserve">Fri Sep 15 07:08:11 +0000 2017</t>
  </si>
  <si>
    <t xml:space="preserve">@airtelindia fuck u bloody&lt;ed&gt;&lt;U+00A0&gt;&lt;U+00BD&gt;&lt;ed&gt;&lt;U+00B8&gt;&lt;U+00A1&gt;&lt;ed&gt;&lt;U+00A0&gt;&lt;U+00BD&gt;&lt;ed&gt;&lt;U+00B8&gt;&lt;U+00A1&gt;&lt;ed&gt;&lt;U+00A0&gt;&lt;U+00BD&gt;&lt;ed&gt;&lt;U+00B8&gt;&lt;U+00A0&gt;</t>
  </si>
  <si>
    <t xml:space="preserve">mad_bwoyy</t>
  </si>
  <si>
    <t xml:space="preserve">C#�rr �</t>
  </si>
  <si>
    <t xml:space="preserve">Mon Sep 18 02:46:29 +0000 2017</t>
  </si>
  <si>
    <t xml:space="preserve">@Airtel_Presence What you did that is wrong procedure to deduct money from uneducated Airtel users.</t>
  </si>
  <si>
    <t xml:space="preserve">rajanishvibha</t>
  </si>
  <si>
    <t xml:space="preserve">VIBHAVESH</t>
  </si>
  <si>
    <t xml:space="preserve">Fri Sep 15 21:19:17 +0000 2017</t>
  </si>
  <si>
    <t xml:space="preserve">@airtelindia @Airtel_Presence No reply. This shows the arrogance and total disregard to customer service to top you� https://t.co/mNC37Nlav7</t>
  </si>
  <si>
    <t xml:space="preserve">kgulechha</t>
  </si>
  <si>
    <t xml:space="preserve">Kapil THE Gulechha</t>
  </si>
  <si>
    <t xml:space="preserve">Sun Sep 17 04:56:12 +0000 2017</t>
  </si>
  <si>
    <t xml:space="preserve">@Airtel_Presence My concern no. DM.</t>
  </si>
  <si>
    <t xml:space="preserve">advocateagrawal</t>
  </si>
  <si>
    <t xml:space="preserve">Adv. Mukesh Agrawal</t>
  </si>
  <si>
    <t xml:space="preserve">Fri Sep 15 03:37:57 +0000 2017</t>
  </si>
  <si>
    <t xml:space="preserve">@Airtel_Presence AIRTEL signal in areas https://t.co/WFTjv6uL6n</t>
  </si>
  <si>
    <t xml:space="preserve">gane4c</t>
  </si>
  <si>
    <t xml:space="preserve">siva ganesh</t>
  </si>
  <si>
    <t xml:space="preserve">Sat Sep 16 09:07:09 +0000 2017</t>
  </si>
  <si>
    <t xml:space="preserve">@Airtel_Presence very slow speed ,what is the use of spending 400 rs for 2g in name of 4g</t>
  </si>
  <si>
    <t xml:space="preserve">meabhi107</t>
  </si>
  <si>
    <t xml:space="preserve">Abhishek Hunny</t>
  </si>
  <si>
    <t xml:space="preserve">Fri Sep 15 12:40:19 +0000 2017</t>
  </si>
  <si>
    <t xml:space="preserve">Offer is not shown at my no. R u sure i will get benefit of 70 days at 399 1 gb per day @airtelindia</t>
  </si>
  <si>
    <t xml:space="preserve">isajidkhann</t>
  </si>
  <si>
    <t xml:space="preserve">sajid khan</t>
  </si>
  <si>
    <t xml:space="preserve">Sun Sep 17 17:50:03 +0000 2017</t>
  </si>
  <si>
    <t xml:space="preserve">@Airtel_Presence That was very helpful...thank you...</t>
  </si>
  <si>
    <t xml:space="preserve">VKharchane</t>
  </si>
  <si>
    <t xml:space="preserve">VIKAS  KHARCHANE</t>
  </si>
  <si>
    <t xml:space="preserve">Fri Sep 15 07:01:35 +0000 2017</t>
  </si>
  <si>
    <t xml:space="preserve">RT @Hrishal: @airtelindia @Airtel_Presence @AirtelNigeria @AIRTEL_KE @Airtel_Ug @airtelghana @Airtel_Zambia @airtelrw @AirtelMlw can i get�</t>
  </si>
  <si>
    <t xml:space="preserve">Hrishal</t>
  </si>
  <si>
    <t xml:space="preserve">Hri$hal</t>
  </si>
  <si>
    <t xml:space="preserve">Sat Sep 16 12:29:59 +0000 2017</t>
  </si>
  <si>
    <t xml:space="preserve">#airtelindia are you so shameless that you deducted my balance again for shity unwanted service. #disgusted #bullshit #worst</t>
  </si>
  <si>
    <t xml:space="preserve">KasturikaChoud1</t>
  </si>
  <si>
    <t xml:space="preserve">Kasturiikaa</t>
  </si>
  <si>
    <t xml:space="preserve">Sun Sep 17 10:09:21 +0000 2017</t>
  </si>
  <si>
    <t xml:space="preserve">kamir321</t>
  </si>
  <si>
    <t xml:space="preserve">Kamir321. Sk@gmail.c</t>
  </si>
  <si>
    <t xml:space="preserve">Sun Sep 17 14:52:05 +0000 2017</t>
  </si>
  <si>
    <t xml:space="preserve">@Airtel_Presence Worst service by airtel always dial 3 or 4 times to make a call ,</t>
  </si>
  <si>
    <t xml:space="preserve">guptamanish1947</t>
  </si>
  <si>
    <t xml:space="preserve">MANISH  GUPTA</t>
  </si>
  <si>
    <t xml:space="preserve">Fri Sep 15 04:57:37 +0000 2017</t>
  </si>
  <si>
    <t xml:space="preserve">@Airtel_Presence worst service</t>
  </si>
  <si>
    <t xml:space="preserve">iamkapiljoshi</t>
  </si>
  <si>
    <t xml:space="preserve">Kapil Joshi</t>
  </si>
  <si>
    <t xml:space="preserve">Sun Sep 17 02:55:41 +0000 2017</t>
  </si>
  <si>
    <t xml:space="preserve">@Airtel_Presence @airtelindia from ONE year Airtel is laying with me. No network issue resolved yet. Very worst service, DON'T go for Airtel</t>
  </si>
  <si>
    <t xml:space="preserve">Bablu_Misalwad</t>
  </si>
  <si>
    <t xml:space="preserve">Bablu Misalwad</t>
  </si>
  <si>
    <t xml:space="preserve">Fri Sep 15 09:10:21 +0000 2017</t>
  </si>
  <si>
    <t xml:space="preserve">@airtelindia y has ur network started suckin so mch...whether its cell or broadband...no help with customer service</t>
  </si>
  <si>
    <t xml:space="preserve">Dreamerdreamzz</t>
  </si>
  <si>
    <t xml:space="preserve">Amrit</t>
  </si>
  <si>
    <t xml:space="preserve">Fri Sep 15 13:12:18 +0000 2017</t>
  </si>
  <si>
    <t xml:space="preserve">Opted for porting to @Airtel_Presence  they are not bothered to do the verification... First bad service incident..</t>
  </si>
  <si>
    <t xml:space="preserve">talees</t>
  </si>
  <si>
    <t xml:space="preserve">Talees Rizvi</t>
  </si>
  <si>
    <t xml:space="preserve">Sun Sep 17 04:35:27 +0000 2017</t>
  </si>
  <si>
    <t xml:space="preserve">@Airtel_Presence 9906643366 portin date 16 sep still frc not done from your arc.  Frst bad experience.</t>
  </si>
  <si>
    <t xml:space="preserve">shoaibgadda</t>
  </si>
  <si>
    <t xml:space="preserve">shoaib gadda</t>
  </si>
  <si>
    <t xml:space="preserve">Sat Sep 16 09:43:36 +0000 2017</t>
  </si>
  <si>
    <t xml:space="preserve">RT @htTweets: .@airtelindia offers 60GB free data to postpaid users; here�s how to claim it
https://t.co/YzVdcZ47Cm https://t.co/oX0CBoxqnx</t>
  </si>
  <si>
    <t xml:space="preserve">rajfrom</t>
  </si>
  <si>
    <t xml:space="preserve">rajiv kumar</t>
  </si>
  <si>
    <t xml:space="preserve">Mon Sep 18 05:30:15 +0000 2017</t>
  </si>
  <si>
    <t xml:space="preserve">@Airtel_Presence My refund is of OVER Rs. 3999. Only got 100. This is absurd. Please look into this ASAP.</t>
  </si>
  <si>
    <t xml:space="preserve">roshpuri</t>
  </si>
  <si>
    <t xml:space="preserve">Roshni Puri</t>
  </si>
  <si>
    <t xml:space="preserve">Mon Sep 18 01:17:33 +0000 2017</t>
  </si>
  <si>
    <t xml:space="preserve">@Airtel_Presence You say that the network is upgrade but how many days are there, for the past 5 months, the upgrade is going on</t>
  </si>
  <si>
    <t xml:space="preserve">mehulmindia</t>
  </si>
  <si>
    <t xml:space="preserve">Mehul Patel</t>
  </si>
  <si>
    <t xml:space="preserve">Fri Sep 15 08:59:01 +0000 2017</t>
  </si>
  <si>
    <t xml:space="preserve">@gops333 @Riya_itsmee @Airtel_Presence @airtelindia Ppl at @Airtel_Presence don't even consider us as humans bro! S� https://t.co/n6j5nbHYbf</t>
  </si>
  <si>
    <t xml:space="preserve">Sun Sep 17 08:11:41 +0000 2017</t>
  </si>
  <si>
    <t xml:space="preserve">Why too much options for Airtel CC  
At the end no response, poor response 
may I go for port  
@Airtel_Presence @airtelindia 
9953935838</t>
  </si>
  <si>
    <t xml:space="preserve">mydearsattu</t>
  </si>
  <si>
    <t xml:space="preserve">Sattu Jatav</t>
  </si>
  <si>
    <t xml:space="preserve">Sat Sep 16 11:05:27 +0000 2017</t>
  </si>
  <si>
    <t xml:space="preserve">@Airtel_Presence problem is resolved but the way upgradation of the modem was done was most unprofessional &amp;amp; not at all customer friendly.</t>
  </si>
  <si>
    <t xml:space="preserve">rajivhtc</t>
  </si>
  <si>
    <t xml:space="preserve">rajiv malik</t>
  </si>
  <si>
    <t xml:space="preserve">Fri Sep 15 12:09:57 +0000 2017</t>
  </si>
  <si>
    <t xml:space="preserve">RT @gols21: @airtelindia @reliancejio @JioCare  Sharing you the details in Message to onboard my current @Airtel_Presence  Post� </t>
  </si>
  <si>
    <t xml:space="preserve">Cmv9VclTUzU1NGX</t>
  </si>
  <si>
    <t xml:space="preserve">Natalie Poole</t>
  </si>
  <si>
    <t xml:space="preserve">Fri Sep 15 08:13:54 +0000 2017</t>
  </si>
  <si>
    <t xml:space="preserve">@airtelindia @gopalvittal @Airtel_Presence  plz check voice calling break and net is not working continue last 2 hr� https://t.co/yNVRYOFwnL</t>
  </si>
  <si>
    <t xml:space="preserve">VickyDheeraniya</t>
  </si>
  <si>
    <t xml:space="preserve">Vicky Dheeraniya</t>
  </si>
  <si>
    <t xml:space="preserve">Sat Sep 16 18:06:09 +0000 2017</t>
  </si>
  <si>
    <t xml:space="preserve">Airtel
Slowest Spd
Cheats manipulates d.
Service deficient
Causes loss, suffering
@Airtel_Presence
@manojsinhabjp� https://t.co/QiJFjoPkmX</t>
  </si>
  <si>
    <t xml:space="preserve">DaniellianAward</t>
  </si>
  <si>
    <t xml:space="preserve">Certified Award Hons</t>
  </si>
  <si>
    <t xml:space="preserve">Sat Sep 16 11:32:02 +0000 2017</t>
  </si>
  <si>
    <t xml:space="preserve">@Airtel_Presence I don't want any offers. Offers were activated on my phone without any action from me. I want then� https://t.co/QQSWVKQ6UW</t>
  </si>
  <si>
    <t xml:space="preserve">Fri Sep 15 11:05:32 +0000 2017</t>
  </si>
  <si>
    <t xml:space="preserve">@Airtel_Presence why m I charged high even after changing the plan?</t>
  </si>
  <si>
    <t xml:space="preserve">harish_agawane</t>
  </si>
  <si>
    <t xml:space="preserve">Harry</t>
  </si>
  <si>
    <t xml:space="preserve">Sat Sep 16 14:16:07 +0000 2017</t>
  </si>
  <si>
    <t xml:space="preserve">dhanesh5566</t>
  </si>
  <si>
    <t xml:space="preserve">Dhanesh Kumar</t>
  </si>
  <si>
    <t xml:space="preserve">Sat Sep 16 06:14:04 +0000 2017</t>
  </si>
  <si>
    <t xml:space="preserve">@Airtel_Presence asked to waive off &lt;U+20B9&gt;500 activation charges..they refused! Shame! So much for customer loyalty!
2/2</t>
  </si>
  <si>
    <t xml:space="preserve">Mon Sep 18 05:45:02 +0000 2017</t>
  </si>
  <si>
    <t xml:space="preserve">Dear @airtelindia, stop your international roaming packs! I'm appalled on how a network like you charged me for data that I never used!</t>
  </si>
  <si>
    <t xml:space="preserve">Sakaastic</t>
  </si>
  <si>
    <t xml:space="preserve">Sakshi Choudhary</t>
  </si>
  <si>
    <t xml:space="preserve">Fri Sep 15 08:52:19 +0000 2017</t>
  </si>
  <si>
    <t xml:space="preserve">@Airtel_Presence Sent DM, thanks</t>
  </si>
  <si>
    <t xml:space="preserve">subaash_91</t>
  </si>
  <si>
    <t xml:space="preserve">Subaash Viswanathan</t>
  </si>
  <si>
    <t xml:space="preserve">Fri Sep 15 03:38:15 +0000 2017</t>
  </si>
  <si>
    <t xml:space="preserve">@airtelindia since last 6 years we trust on you. Not its slowly going in worse ways
All other companies work perfectly. Why #Airtel can't?</t>
  </si>
  <si>
    <t xml:space="preserve">mehulp89</t>
  </si>
  <si>
    <t xml:space="preserve">Mehul Patel &lt;ed&gt;&lt;U+00A0&gt;&lt;U+00BC&gt;&lt;ed&gt;&lt;U+00B7&gt;&lt;U+00AE&gt;&lt;ed&gt;&lt;U+00A0&gt;&lt;U+00BC&gt;&lt;ed&gt;&lt;U+00B7&gt;&lt;U+00B3&gt;</t>
  </si>
  <si>
    <t xml:space="preserve">Sun Sep 17 01:51:30 +0000 2017</t>
  </si>
  <si>
    <t xml:space="preserve">@airtelindia @Airtel_Presence Please improve the network coverage in Basai Dara Pur, New Delhi Pincode: 110015</t>
  </si>
  <si>
    <t xml:space="preserve">TanwarSaurabh21</t>
  </si>
  <si>
    <t xml:space="preserve">Sun Sep 17 19:57:08 +0000 2017</t>
  </si>
  <si>
    <t xml:space="preserve">Kaynaat990</t>
  </si>
  <si>
    <t xml:space="preserve">TK</t>
  </si>
  <si>
    <t xml:space="preserve">Mon Sep 18 07:40:52 +0000 2017</t>
  </si>
  <si>
    <t xml:space="preserve">RT @darshanshah_01: @TRAI @DoT_India @Airtel_Presence is it allowed,selectively giving different plans on prepaid and discrimination am� </t>
  </si>
  <si>
    <t xml:space="preserve">kmanojkannan</t>
  </si>
  <si>
    <t xml:space="preserve">manoj kannan</t>
  </si>
  <si>
    <t xml:space="preserve">Sun Sep 17 05:03:13 +0000 2017</t>
  </si>
  <si>
    <t xml:space="preserve">@airtelindia @Airtel_Presence Ny issue with network in Pune?Past few days outgoing calls taking much time to connect n not connecting smtime</t>
  </si>
  <si>
    <t xml:space="preserve">shubhs02</t>
  </si>
  <si>
    <t xml:space="preserve">Shubham Chakraborty</t>
  </si>
  <si>
    <t xml:space="preserve">Fri Sep 15 07:30:28 +0000 2017</t>
  </si>
  <si>
    <t xml:space="preserve">@airtelindia In spite of telling repeatedly to disconnect data usage once the threshold limit is reached, it wasn't done. Changing network</t>
  </si>
  <si>
    <t xml:space="preserve">kushal59m</t>
  </si>
  <si>
    <t xml:space="preserve">Kushal Gupta</t>
  </si>
  <si>
    <t xml:space="preserve">Sun Sep 17 17:22:25 +0000 2017</t>
  </si>
  <si>
    <t xml:space="preserve">@airtelindia none of the company official is concerned about the customer at local level. no response till date, th� https://t.co/uX6gLNemg4</t>
  </si>
  <si>
    <t xml:space="preserve">dr_parsai</t>
  </si>
  <si>
    <t xml:space="preserve">Dr Amit Parsai</t>
  </si>
  <si>
    <t xml:space="preserve">Sun Sep 17 18:57:49 +0000 2017</t>
  </si>
  <si>
    <t xml:space="preserve">@Airtel_Presence @Airtel_Presence Port Request given since last 20 days, Since no response by your team
Pls contact 8976817983</t>
  </si>
  <si>
    <t xml:space="preserve">nughtyronk</t>
  </si>
  <si>
    <t xml:space="preserve">Ronak Bhatia</t>
  </si>
  <si>
    <t xml:space="preserve">Sun Sep 17 17:58:05 +0000 2017</t>
  </si>
  <si>
    <t xml:space="preserve">RT @NewsWorldIN: Airtel To Enable Instant Money Transfer With UPI Integrated Payments Bank
@airtelindia https://t.co/20fFkwDmrc https://t.c�</t>
  </si>
  <si>
    <t xml:space="preserve">rajiba_</t>
  </si>
  <si>
    <t xml:space="preserve">Rajib Lochan</t>
  </si>
  <si>
    <t xml:space="preserve">Sat Sep 16 05:59:38 +0000 2017</t>
  </si>
  <si>
    <t xml:space="preserve">@Airtel_Presence @airtelindia Very pathetic</t>
  </si>
  <si>
    <t xml:space="preserve">sonalsan2015</t>
  </si>
  <si>
    <t xml:space="preserve">Sonal Agarwal</t>
  </si>
  <si>
    <t xml:space="preserve">Sun Sep 17 17:55:08 +0000 2017</t>
  </si>
  <si>
    <t xml:space="preserve">@Airtel_Presence  
Your network just sucks. Faker number one of INDIA.</t>
  </si>
  <si>
    <t xml:space="preserve">ravijain1107</t>
  </si>
  <si>
    <t xml:space="preserve">Ravi Jain</t>
  </si>
  <si>
    <t xml:space="preserve">Sun Sep 17 07:23:01 +0000 2017</t>
  </si>
  <si>
    <t xml:space="preserve">@Airtel_Presence If I cal 59059 from another airtel number, it is asking Hello tunes. How shall I proceed</t>
  </si>
  <si>
    <t xml:space="preserve">surjithpraveen</t>
  </si>
  <si>
    <t xml:space="preserve">SURJITH RAFA</t>
  </si>
  <si>
    <t xml:space="preserve">Sat Sep 16 19:52:51 +0000 2017</t>
  </si>
  <si>
    <t xml:space="preserve">@Airtel_Presence Restarted my phone and there is no impact. Very Disappointing</t>
  </si>
  <si>
    <t xml:space="preserve">ChandanK_Ind</t>
  </si>
  <si>
    <t xml:space="preserve">Chandan Kumar</t>
  </si>
  <si>
    <t xml:space="preserve">Sun Sep 17 13:06:44 +0000 2017</t>
  </si>
  <si>
    <t xml:space="preserve">@Airtel_Presence Sir, I have complaint many times but no use. From last 2-3 years same problem.
You pls check compl� https://t.co/4a0w7LKqFi</t>
  </si>
  <si>
    <t xml:space="preserve">Sun Sep 17 13:54:16 +0000 2017</t>
  </si>
  <si>
    <t xml:space="preserve">@Airtel_Presence  Ported to you airtel 3 days back. please send further procedure</t>
  </si>
  <si>
    <t xml:space="preserve">alsorun</t>
  </si>
  <si>
    <t xml:space="preserve">kmviswanathan</t>
  </si>
  <si>
    <t xml:space="preserve">Fri Sep 15 12:53:06 +0000 2017</t>
  </si>
  <si>
    <t xml:space="preserve">RT @Hafizur09700794: @Airtel_Presence Kya janab customers se cheating band nhi kroge, airtel4G = 2G plz solve the network issue earlier</t>
  </si>
  <si>
    <t xml:space="preserve">Hafizur09700794</t>
  </si>
  <si>
    <t xml:space="preserve">Md Hafizur Rahman</t>
  </si>
  <si>
    <t xml:space="preserve">Fri Sep 15 18:32:15 +0000 2017</t>
  </si>
  <si>
    <t xml:space="preserve">@Airtel_Presence I have dismissed this alert 10 times since evening. Not able to open any website. Why are you doin� https://t.co/PGlYOesZyW</t>
  </si>
  <si>
    <t xml:space="preserve">Sun Sep 17 10:15:24 +0000 2017</t>
  </si>
  <si>
    <t xml:space="preserve">RT @kamaalrkhan: Do you think that @airtelindia is the biggest Chutiya network in India?</t>
  </si>
  <si>
    <t xml:space="preserve">bababakchodsing</t>
  </si>
  <si>
    <t xml:space="preserve">Bakchodi</t>
  </si>
  <si>
    <t xml:space="preserve">Fri Sep 15 09:27:36 +0000 2017</t>
  </si>
  <si>
    <t xml:space="preserve">@OnSpectraCare @OnSpectra @rsprasad @TRAI @airtelindia @reliancejio Deepak, Another call by an arrogant lady to chk� https://t.co/KbyJm9zHLs</t>
  </si>
  <si>
    <t xml:space="preserve">Pankaj khurana</t>
  </si>
  <si>
    <t xml:space="preserve">Sun Sep 17 05:13:36 +0000 2017</t>
  </si>
  <si>
    <t xml:space="preserve">@Airtel_Presence I get so many pest control calls</t>
  </si>
  <si>
    <t xml:space="preserve">abhinitk</t>
  </si>
  <si>
    <t xml:space="preserve">Sun Sep 17 11:04:25 +0000 2017</t>
  </si>
  <si>
    <t xml:space="preserve">@airtelindia @Airtel_Presence @VittalGopal Waiting for conversion of my Eight year old prepaid number to post paid� https://t.co/jIIULuBvhT</t>
  </si>
  <si>
    <t xml:space="preserve">Arvindkoul007</t>
  </si>
  <si>
    <t xml:space="preserve">Arvind koul</t>
  </si>
  <si>
    <t xml:space="preserve">Sun Sep 17 13:28:15 +0000 2017</t>
  </si>
  <si>
    <t xml:space="preserve">@Airtel_Presence @airtelindia Dear Airtel pl check how many service request I have created on above number #worstserviceairtel #airtel</t>
  </si>
  <si>
    <t xml:space="preserve">bishtsanjay54</t>
  </si>
  <si>
    <t xml:space="preserve">Sanjay Bisht (Ethan)</t>
  </si>
  <si>
    <t xml:space="preserve">Sat Sep 16 10:02:45 +0000 2017</t>
  </si>
  <si>
    <t xml:space="preserve">@aparatbar @airtelindia Care to give an explanation? Or are we just data points to spam ads too?</t>
  </si>
  <si>
    <t xml:space="preserve">Extreme343GS</t>
  </si>
  <si>
    <t xml:space="preserve">aldet</t>
  </si>
  <si>
    <t xml:space="preserve">aparatbar</t>
  </si>
  <si>
    <t xml:space="preserve">Sat Sep 16 09:22:22 +0000 2017</t>
  </si>
  <si>
    <t xml:space="preserve">RT @expresstechie: #goodnews @airtelindia offers 60GB free data for six months: Here�s how to avail
https://t.co/RaHHMRV9y6</t>
  </si>
  <si>
    <t xml:space="preserve">IndianExpress</t>
  </si>
  <si>
    <t xml:space="preserve">The Indian Express</t>
  </si>
  <si>
    <t xml:space="preserve">Sat Sep 16 04:35:16 +0000 2017</t>
  </si>
  <si>
    <t xml:space="preserve">@Airtel_Presence No service when we move from one location, 2-3 4G bars .. iPhone 7.. are you ready for #Airtel4Gchallenge??</t>
  </si>
  <si>
    <t xml:space="preserve">kprhere</t>
  </si>
  <si>
    <t xml:space="preserve">Krishnaprasath&lt;U+F8FF&gt;</t>
  </si>
  <si>
    <t xml:space="preserve">Sat Sep 16 07:53:07 +0000 2017</t>
  </si>
  <si>
    <t xml:space="preserve">@sankeybiswas @airtelindia @VodafoneIN @airtelindia no personal touch.....@VodafoneIN offerring personal contact wh� https://t.co/LQiCrreMoh</t>
  </si>
  <si>
    <t xml:space="preserve">BaigAhmar</t>
  </si>
  <si>
    <t xml:space="preserve">Ahmar Baig</t>
  </si>
  <si>
    <t xml:space="preserve">sankeybiswas</t>
  </si>
  <si>
    <t xml:space="preserve">Sun Sep 17 14:01:15 +0000 2017</t>
  </si>
  <si>
    <t xml:space="preserve">@Airtel_Presence Complain so far I have resister https://t.co/QaejWuNnY0</t>
  </si>
  <si>
    <t xml:space="preserve">Sat Sep 16 08:30:06 +0000 2017</t>
  </si>
  <si>
    <t xml:space="preserve">Always having network issue with mobile and data card.#office#home.Resolve asap or else i will change to other network @Airtel_Presence</t>
  </si>
  <si>
    <t xml:space="preserve">AryabhattaD</t>
  </si>
  <si>
    <t xml:space="preserve">aryabhatta Dash</t>
  </si>
  <si>
    <t xml:space="preserve">Mon Sep 18 06:01:08 +0000 2017</t>
  </si>
  <si>
    <t xml:space="preserve">@airtelindia @Airtel_Presence Stop sending messages asking me link my aadhar as per 'Government Directive'. Please.� https://t.co/bwcK48pywo</t>
  </si>
  <si>
    <t xml:space="preserve">farizaahmed</t>
  </si>
  <si>
    <t xml:space="preserve">Fariza Ahmed</t>
  </si>
  <si>
    <t xml:space="preserve">Sat Sep 16 07:41:43 +0000 2017</t>
  </si>
  <si>
    <t xml:space="preserve">@Airtel_Presence 18th day and counting. Heights of shoddy response by Airtel @airtelindia @rsprasad</t>
  </si>
  <si>
    <t xml:space="preserve">isitreallyso</t>
  </si>
  <si>
    <t xml:space="preserve">just thinking</t>
  </si>
  <si>
    <t xml:space="preserve">Sun Sep 17 11:26:57 +0000 2017</t>
  </si>
  <si>
    <t xml:space="preserve">@Airtel_Presence Gone thru dis drill multiple times already! Unable to open Savings bank acc with &lt;U+20B9&gt;100 top up wid biometric verification 1/3</t>
  </si>
  <si>
    <t xml:space="preserve">nikhildawda</t>
  </si>
  <si>
    <t xml:space="preserve">Nikhil Dawda</t>
  </si>
  <si>
    <t xml:space="preserve">Fri Sep 15 18:51:09 +0000 2017</t>
  </si>
  <si>
    <t xml:space="preserve">Reference no.79376661 for my issue has resolved by u but i did't get my worngly debiated balance to my account @Airtel_Presence @airtelindia</t>
  </si>
  <si>
    <t xml:space="preserve">Annu_kap</t>
  </si>
  <si>
    <t xml:space="preserve">Anuj kapurwan</t>
  </si>
  <si>
    <t xml:space="preserve">Fri Sep 15 16:19:57 +0000 2017</t>
  </si>
  <si>
    <t xml:space="preserve">@airtelindia @Airtel_Presence network in Gk 1 delhi are not restored- cant receive or make calls- airtel is making a joke of people</t>
  </si>
  <si>
    <t xml:space="preserve">aditya_editor</t>
  </si>
  <si>
    <t xml:space="preserve">Aditya editor</t>
  </si>
  <si>
    <t xml:space="preserve">Sat Sep 16 13:21:49 +0000 2017</t>
  </si>
  <si>
    <t xml:space="preserve">@Airtel_Presence There are 3: 1st-
1/97, 6th Cross, R.T.Nagar Main Road, Bangalore 560032</t>
  </si>
  <si>
    <t xml:space="preserve">badrufun</t>
  </si>
  <si>
    <t xml:space="preserve">Badruddin Siddique</t>
  </si>
  <si>
    <t xml:space="preserve">Fri Sep 15 16:21:26 +0000 2017</t>
  </si>
  <si>
    <t xml:space="preserve">RT @gops333: @Airtel_Presence Hi @airtelindia Ref 79414740 updating u with My Speed- TRAI test report 4 g at 8:13 AM 15/917.
Had� </t>
  </si>
  <si>
    <t xml:space="preserve">iIakobos</t>
  </si>
  <si>
    <t xml:space="preserve">AJ</t>
  </si>
  <si>
    <t xml:space="preserve">Fri Sep 15 11:41:22 +0000 2017</t>
  </si>
  <si>
    <t xml:space="preserve">@airtelindia Pls. develop #Airtel App advance like #Jio to check DATA/SMS/Calls/Plan, add on voucher for future use etc...Still  USSD codes!</t>
  </si>
  <si>
    <t xml:space="preserve">Sudhaarsan</t>
  </si>
  <si>
    <t xml:space="preserve">Sudharsan R</t>
  </si>
  <si>
    <t xml:space="preserve">Mon Sep 18 05:17:14 +0000 2017</t>
  </si>
  <si>
    <t xml:space="preserve">@VodafoneIN @airtelindia @VodafoneIN no call backs what so ever. Are you even interested in listening???</t>
  </si>
  <si>
    <t xml:space="preserve">atulmehra20</t>
  </si>
  <si>
    <t xml:space="preserve">Atul Mehra</t>
  </si>
  <si>
    <t xml:space="preserve">Sun Sep 17 12:08:58 +0000 2017</t>
  </si>
  <si>
    <t xml:space="preserve">@Airtel_Presence Call me on 8801029423</t>
  </si>
  <si>
    <t xml:space="preserve">jettivinod96</t>
  </si>
  <si>
    <t xml:space="preserve">vinod</t>
  </si>
  <si>
    <t xml:space="preserve">Sat Sep 16 07:24:32 +0000 2017</t>
  </si>
  <si>
    <t xml:space="preserve">RT @shab369: @Airtel_Presence  This is your stupid service. 2 mahine se ek number band nahi kar paye to bill double kar dia.� </t>
  </si>
  <si>
    <t xml:space="preserve">patriot_sourabh</t>
  </si>
  <si>
    <t xml:space="preserve">tweet lover</t>
  </si>
  <si>
    <t xml:space="preserve">Sat Sep 16 07:37:45 +0000 2017</t>
  </si>
  <si>
    <t xml:space="preserve">RT @kesanisandeep: Hi @AirtelIndia I want to unlock #Airtel4G to witness the incredible speeds of the fastest network ever. http://t.co/LIv�</t>
  </si>
  <si>
    <t xml:space="preserve">Kathryn85069505</t>
  </si>
  <si>
    <t xml:space="preserve">Kathryn Greene</t>
  </si>
  <si>
    <t xml:space="preserve">Fri Sep 15 05:25:22 +0000 2017</t>
  </si>
  <si>
    <t xml:space="preserve">@Airtel_Presence It is not related to network. Pls check records and call back</t>
  </si>
  <si>
    <t xml:space="preserve">rajatgupta16</t>
  </si>
  <si>
    <t xml:space="preserve">Rajat Gupta</t>
  </si>
  <si>
    <t xml:space="preserve">Sun Sep 17 03:53:41 +0000 2017</t>
  </si>
  <si>
    <t xml:space="preserve">@airtelindia @Airtel_Presence Fcng intrnt issue frm lst 3 dys. Airtel &lt;ed&gt;&lt;U+00A0&gt;&lt;U+00BD&gt;&lt;ed&gt;&lt;U+00B1&gt;&lt;U+008E&gt;. Ported my No. 8285072242 frm VODA TO AIRTEL dats My biggst mistake.</t>
  </si>
  <si>
    <t xml:space="preserve">Madhur_Awsm</t>
  </si>
  <si>
    <t xml:space="preserve">Madhur Kathuria</t>
  </si>
  <si>
    <t xml:space="preserve">Mon Sep 18 06:35:50 +0000 2017</t>
  </si>
  <si>
    <t xml:space="preserve">@airtelindia I hvae rechage  from airtel app but its not success still balance debited from accout but no body can responce in up cotmer cre</t>
  </si>
  <si>
    <t xml:space="preserve">dwivedi019</t>
  </si>
  <si>
    <t xml:space="preserve">utda huwa teer</t>
  </si>
  <si>
    <t xml:space="preserve">Sat Sep 16 08:54:49 +0000 2017</t>
  </si>
  <si>
    <t xml:space="preserve">@Airtel_Presence this is absurd, no businesses can use ur unreliable bb connection. Ur service is a false promise. Change is my solution</t>
  </si>
  <si>
    <t xml:space="preserve">marshal_ronad</t>
  </si>
  <si>
    <t xml:space="preserve">Marshal</t>
  </si>
  <si>
    <t xml:space="preserve">Sun Sep 17 17:03:19 +0000 2017</t>
  </si>
  <si>
    <t xml:space="preserve">@Airtel_Presence @airtelindia This update took close to an hour to happen, btw. I'm the luckiest &amp;amp; happiest customer everrrrrrr!</t>
  </si>
  <si>
    <t xml:space="preserve">neharika_bhasin</t>
  </si>
  <si>
    <t xml:space="preserve">Neharika Bhasin</t>
  </si>
  <si>
    <t xml:space="preserve">Fri Sep 15 09:18:42 +0000 2017</t>
  </si>
  <si>
    <t xml:space="preserve">@airtelindia @Airtel_Presence @airtel_care @Airtel_Zambia 
no action from ur side shows how dirty u ppl are... https://t.co/NXcACZDIje</t>
  </si>
  <si>
    <t xml:space="preserve">jits_k</t>
  </si>
  <si>
    <t xml:space="preserve">Sun Sep 17 04:18:25 +0000 2017</t>
  </si>
  <si>
    <t xml:space="preserve">@Airtel_Presence Details have been sent on DM. Kindly check and solve the issue asap. Thanks</t>
  </si>
  <si>
    <t xml:space="preserve">Tushki1405</t>
  </si>
  <si>
    <t xml:space="preserve">Tushar Bansal</t>
  </si>
  <si>
    <t xml:space="preserve">Sun Sep 17 08:17:27 +0000 2017</t>
  </si>
  <si>
    <t xml:space="preserve">@Airtel_Presence My Airtel number 7219702765, airtel white colour hotspot</t>
  </si>
  <si>
    <t xml:space="preserve">tinkuasit</t>
  </si>
  <si>
    <t xml:space="preserve">Asit Bhatt</t>
  </si>
  <si>
    <t xml:space="preserve">Sat Sep 16 08:54:06 +0000 2017</t>
  </si>
  <si>
    <t xml:space="preserve">@Airtel_Presence Thank you for contacting us. The Ref. no. for your airtel fixedline/broadband 02082665732_mh is</t>
  </si>
  <si>
    <t xml:space="preserve">Fri Sep 15 07:43:53 +0000 2017</t>
  </si>
  <si>
    <t xml:space="preserve">@ACTFibernetHYD @ACTFibernet @HathwayBrdband @airtelindia @reliance They have restored my connection, however no ap� https://t.co/UklM85xanR</t>
  </si>
  <si>
    <t xml:space="preserve">Amigos_Guitar</t>
  </si>
  <si>
    <t xml:space="preserve">Raajeesh</t>
  </si>
  <si>
    <t xml:space="preserve">Sat Sep 16 07:52:03 +0000 2017</t>
  </si>
  <si>
    <t xml:space="preserve">@Airtel_Presence It is 9958526167</t>
  </si>
  <si>
    <t xml:space="preserve">ExellLisk</t>
  </si>
  <si>
    <t xml:space="preserve">Ashish Saxena</t>
  </si>
  <si>
    <t xml:space="preserve">Sun Sep 17 13:36:49 +0000 2017</t>
  </si>
  <si>
    <t xml:space="preserve">You still charge us for it. @airtelindia #shame #airtel
https://t.co/RdmXnImWOE</t>
  </si>
  <si>
    <t xml:space="preserve">Sun Sep 17 10:28:38 +0000 2017</t>
  </si>
  <si>
    <t xml:space="preserve">@airtel_care @Airtel_Presence  I'll keep texting till u contact me</t>
  </si>
  <si>
    <t xml:space="preserve">Sun Sep 17 04:21:58 +0000 2017</t>
  </si>
  <si>
    <t xml:space="preserve">@Airtel_Presence hey retards i have long ago askwd fr disconnection of dis landline broadband wifi.
i also cnfrmed� https://t.co/A4RNSGsXiO</t>
  </si>
  <si>
    <t xml:space="preserve">drnitingarg2312</t>
  </si>
  <si>
    <t xml:space="preserve">drnitingarg2311</t>
  </si>
  <si>
    <t xml:space="preserve">Sat Sep 16 04:24:54 +0000 2017</t>
  </si>
  <si>
    <t xml:space="preserve">@airtelindia 98948-66843 / Ac No.1361546509 - 361/- ALREADY PAID on 13th Sep thru IndusNetBanking. BUT STILL GET RE� https://t.co/lD1sON94Mk</t>
  </si>
  <si>
    <t xml:space="preserve">shan17011962</t>
  </si>
  <si>
    <t xml:space="preserve">B.SHANMUGANATHAN</t>
  </si>
  <si>
    <t xml:space="preserve">Fri Sep 15 06:17:20 +0000 2017</t>
  </si>
  <si>
    <t xml:space="preserve">Enjoy #INDvsAUS 2017 on HD channels with #AirtelDhamakaOffer. Know full schedule and more: https://t.co/SNxK1hWUxy @Airtel_Presence @BCCI</t>
  </si>
  <si>
    <t xml:space="preserve">MeShubhamAhuja</t>
  </si>
  <si>
    <t xml:space="preserve">Shubham Ahuja</t>
  </si>
  <si>
    <t xml:space="preserve">Sat Sep 16 07:32:24 +0000 2017</t>
  </si>
  <si>
    <t xml:space="preserve">@Airtel_Presence Yesterday I had a talk with Airtel customer care executive and they said I will get bacy money after 24 hours.</t>
  </si>
  <si>
    <t xml:space="preserve">PMOIndic</t>
  </si>
  <si>
    <t xml:space="preserve">PMO PradhanMazdoor&lt;ed&gt;&lt;U+00A0&gt;&lt;U+00BD&gt;&lt;ed&gt;&lt;U+00B4&gt;&lt;U+00B5&gt;</t>
  </si>
  <si>
    <t xml:space="preserve">Sat Sep 16 06:46:01 +0000 2017</t>
  </si>
  <si>
    <t xml:space="preserve">@Airtel_Presence have VoLTE+ technology but active VoLTE sim card will not show exact VoLTE icon instead of 4G on top bar on iPhone 6.</t>
  </si>
  <si>
    <t xml:space="preserve">Fri Sep 15 12:50:07 +0000 2017</t>
  </si>
  <si>
    <t xml:space="preserve">@Airtel_Presence @OneAssist_Cares U will have all the time if your TAT is not fulfilled on 18th.</t>
  </si>
  <si>
    <t xml:space="preserve">____Avinash____</t>
  </si>
  <si>
    <t xml:space="preserve">Avinash Jha</t>
  </si>
  <si>
    <t xml:space="preserve">Sun Sep 17 06:15:28 +0000 2017</t>
  </si>
  <si>
    <t xml:space="preserve">@RealPrashanth @airtelindia Has the issue been resolved? What's the status??</t>
  </si>
  <si>
    <t xml:space="preserve">venky2789</t>
  </si>
  <si>
    <t xml:space="preserve">Venkatesh S</t>
  </si>
  <si>
    <t xml:space="preserve">RealPrashanth</t>
  </si>
  <si>
    <t xml:space="preserve">Sat Sep 16 15:21:13 +0000 2017</t>
  </si>
  <si>
    <t xml:space="preserve">@airtelindia  1/2 else give my money back,so tht I will port to another network,this is serious concern,we r ready to move to consumer court</t>
  </si>
  <si>
    <t xml:space="preserve">sundeepkris</t>
  </si>
  <si>
    <t xml:space="preserve">Sundeep Konkimalla</t>
  </si>
  <si>
    <t xml:space="preserve">Sun Sep 17 04:38:01 +0000 2017</t>
  </si>
  <si>
    <t xml:space="preserve">@rawatprady @Airtel_Presence @TRAI @rsprasad Ravi Shankar Ji is not Minister in charge for Telecom. Please reach ou� https://t.co/0rUieF8Zbx</t>
  </si>
  <si>
    <t xml:space="preserve">OfficeOfRSP</t>
  </si>
  <si>
    <t xml:space="preserve">RSPrasad Office</t>
  </si>
  <si>
    <t xml:space="preserve">Fri Sep 15 09:10:22 +0000 2017</t>
  </si>
  <si>
    <t xml:space="preserve">@Airtel_Presence, please check DM and address the concern.</t>
  </si>
  <si>
    <t xml:space="preserve">santa_kaus</t>
  </si>
  <si>
    <t xml:space="preserve">Kaustubh S. Mayekar</t>
  </si>
  <si>
    <t xml:space="preserve">Fri Sep 15 11:24:04 +0000 2017</t>
  </si>
  <si>
    <t xml:space="preserve">@Airtel_Presence Reporting one of your own marketing numbers for DND violation : 022 4903 8364 . They called me 3 times AFTER i told them</t>
  </si>
  <si>
    <t xml:space="preserve">vocabartist</t>
  </si>
  <si>
    <t xml:space="preserve">The Madman Editorial</t>
  </si>
  <si>
    <t xml:space="preserve">Sat Sep 16 11:19:35 +0000 2017</t>
  </si>
  <si>
    <t xml:space="preserve">@Airtel_Presence  broadband speed is an issue getting 15MBPS to 26MBPS against 40MBPS.pls chk &amp;amp; rectify at your end.</t>
  </si>
  <si>
    <t xml:space="preserve">anilkohli54</t>
  </si>
  <si>
    <t xml:space="preserve">anil kohli</t>
  </si>
  <si>
    <t xml:space="preserve">Sun Sep 17 09:54:59 +0000 2017</t>
  </si>
  <si>
    <t xml:space="preserve">@airtelindia I have one suggestion that &lt;U+20B9&gt;399/- only valid in 4G H/S pls provide same facility on 3G H/S,Good for company &amp;amp; also us.</t>
  </si>
  <si>
    <t xml:space="preserve">Saurabh_SRC</t>
  </si>
  <si>
    <t xml:space="preserve">Saurabh Chowdhury</t>
  </si>
  <si>
    <t xml:space="preserve">Sun Sep 17 05:06:16 +0000 2017</t>
  </si>
  <si>
    <t xml:space="preserve">@Airtel_Presence 17 days and no internet on India's fastest, non-working network. So regret choosing Airtel over ot� https://t.co/33W0fard0B</t>
  </si>
  <si>
    <t xml:space="preserve">Adhiraj_Roy</t>
  </si>
  <si>
    <t xml:space="preserve">Adhiraj Roy</t>
  </si>
  <si>
    <t xml:space="preserve">Sun Sep 17 02:49:49 +0000 2017</t>
  </si>
  <si>
    <t xml:space="preserve">@airtelindia @Airtel_Presence As I booked tickets from book my show using Airtel wallet. I didn't received my cashback. U guys are fraught.</t>
  </si>
  <si>
    <t xml:space="preserve">ts199407</t>
  </si>
  <si>
    <t xml:space="preserve">Tanmoy Shil</t>
  </si>
  <si>
    <t xml:space="preserve">Sun Sep 17 08:46:46 +0000 2017</t>
  </si>
  <si>
    <t xml:space="preserve">@arshadrajani @airtelindia It's 'open' network, you have to go out in the open for it to work &lt;ed&gt;&lt;U+00A0&gt;&lt;U+00BD&gt;&lt;ed&gt;&lt;U+00B8&gt;&lt;U+0082&gt;&lt;ed&gt;&lt;U+00A0&gt;&lt;U+00BD&gt;&lt;ed&gt;&lt;U+00B8&gt;&lt;U+0082&gt;&lt;ed&gt;&lt;U+00A0&gt;&lt;U+00BD&gt;&lt;ed&gt;&lt;U+00B8&gt;&lt;U+0082&gt;</t>
  </si>
  <si>
    <t xml:space="preserve">ajaysp_7891</t>
  </si>
  <si>
    <t xml:space="preserve">Ajay Prasad</t>
  </si>
  <si>
    <t xml:space="preserve">arshadrajani</t>
  </si>
  <si>
    <t xml:space="preserve">Sun Sep 17 05:17:48 +0000 2017</t>
  </si>
  <si>
    <t xml:space="preserve">@Airtel_Presence It's presistent and abusive.</t>
  </si>
  <si>
    <t xml:space="preserve">googlegupta</t>
  </si>
  <si>
    <t xml:space="preserve">Naresh Gupta</t>
  </si>
  <si>
    <t xml:space="preserve">Sat Sep 16 13:25:26 +0000 2017</t>
  </si>
  <si>
    <t xml:space="preserve">This is the speed of my @airtelindia network,which is said 2 be India's fastest network,unfortunately converted to� https://t.co/p3YTvq4FkO</t>
  </si>
  <si>
    <t xml:space="preserve">Nani222Surya</t>
  </si>
  <si>
    <t xml:space="preserve">Na Peru Surya</t>
  </si>
  <si>
    <t xml:space="preserve">Fri Sep 15 10:21:08 +0000 2017</t>
  </si>
  <si>
    <t xml:space="preserve">@PhonePeSupport @Airtel_Presence @airtelindia seems Airtel doesn't hv team 2 response. Dy r just starting new proje� https://t.co/6Hr4tmmWrk</t>
  </si>
  <si>
    <t xml:space="preserve">Sat Sep 16 15:47:28 +0000 2017</t>
  </si>
  <si>
    <t xml:space="preserve">@Airtel_Presence shame on your service and offers you cheaters.I recharged with 504 fir 84 days 1 gb  daily plan but got nothing @</t>
  </si>
  <si>
    <t xml:space="preserve">vishabrana</t>
  </si>
  <si>
    <t xml:space="preserve">vishab veer rana</t>
  </si>
  <si>
    <t xml:space="preserve">Fri Sep 15 06:03:51 +0000 2017</t>
  </si>
  <si>
    <t xml:space="preserve">@Airtel_Presence IP-2, SEC-49, FDB 121001, HAR. ALT con 9717173066, Handset- Oneplus 3-A3003,.Signal bar-no signal� https://t.co/63uIIS9sGm</t>
  </si>
  <si>
    <t xml:space="preserve">Robbie051285</t>
  </si>
  <si>
    <t xml:space="preserve">Robin Singh</t>
  </si>
  <si>
    <t xml:space="preserve">Sun Sep 17 02:44:55 +0000 2017</t>
  </si>
  <si>
    <t xml:space="preserve">@jio_money why Pending...? @airtelindia ..? https://t.co/LrgYE3fayw</t>
  </si>
  <si>
    <t xml:space="preserve">Sankethr2</t>
  </si>
  <si>
    <t xml:space="preserve">Sanket Ramteke</t>
  </si>
  <si>
    <t xml:space="preserve">jio_money</t>
  </si>
  <si>
    <t xml:space="preserve">Sun Sep 17 07:22:40 +0000 2017</t>
  </si>
  <si>
    <t xml:space="preserve">@Airtel_Presence I have visited Univercell and given all details n raised porting request. If i haven't given reque� https://t.co/k3fUwnRZhU</t>
  </si>
  <si>
    <t xml:space="preserve">munnaiype</t>
  </si>
  <si>
    <t xml:space="preserve">Munna Iype Joy</t>
  </si>
  <si>
    <t xml:space="preserve">Mon Sep 18 07:16:38 +0000 2017</t>
  </si>
  <si>
    <t xml:space="preserve">@Airtel_Presence Whats the plan for unlimited call and 1gb daliy 4g ???</t>
  </si>
  <si>
    <t xml:space="preserve">glassy_thots</t>
  </si>
  <si>
    <t xml:space="preserve">Naveen Gupta</t>
  </si>
  <si>
    <t xml:space="preserve">Sun Sep 17 17:26:30 +0000 2017</t>
  </si>
  <si>
    <t xml:space="preserve">@Airtel_Presence 
Dear airtel, 
I am a very old customer of yours and need help since local support will not do 
Waiting for reply</t>
  </si>
  <si>
    <t xml:space="preserve">SovitGupta3185</t>
  </si>
  <si>
    <t xml:space="preserve">Sovit Gupta</t>
  </si>
  <si>
    <t xml:space="preserve">Sun Sep 17 10:37:50 +0000 2017</t>
  </si>
  <si>
    <t xml:space="preserve">RGspeak</t>
  </si>
  <si>
    <t xml:space="preserve">R Gupta</t>
  </si>
  <si>
    <t xml:space="preserve">Sun Sep 17 06:33:08 +0000 2017</t>
  </si>
  <si>
    <t xml:space="preserve">RT @taraspalmaan: @Airtel_Presence Thank You Airtel for your kind response.I hope, Airtel will resolve my International Outgoing Call� </t>
  </si>
  <si>
    <t xml:space="preserve">rashmi21044</t>
  </si>
  <si>
    <t xml:space="preserve">Indian &lt;ed&gt;&lt;U+00A0&gt;&lt;U+00BC&gt;&lt;ed&gt;&lt;U+00B7&gt;&lt;U+00AE&gt;&lt;ed&gt;&lt;U+00A0&gt;&lt;U+00BC&gt;&lt;ed&gt;&lt;U+00B7&gt;&lt;U+00B3&gt;</t>
  </si>
  <si>
    <t xml:space="preserve">Sat Sep 16 00:11:06 +0000 2017</t>
  </si>
  <si>
    <t xml:space="preserve">@airtelindia really fed up with the service.in the digital India world you people are letting us down</t>
  </si>
  <si>
    <t xml:space="preserve">Roka64106112</t>
  </si>
  <si>
    <t xml:space="preserve">Roka</t>
  </si>
  <si>
    <t xml:space="preserve">Fri Sep 15 04:22:50 +0000 2017</t>
  </si>
  <si>
    <t xml:space="preserve">RT @gops333: @scrupulous2012 @Airtel_Presence Yes..I'm wid airtel since 2001
Now using Airtel 4G Home Wifi router dat connects 3� </t>
  </si>
  <si>
    <t xml:space="preserve">geetv79</t>
  </si>
  <si>
    <t xml:space="preserve">Geet V</t>
  </si>
  <si>
    <t xml:space="preserve">Mon Sep 18 06:18:54 +0000 2017</t>
  </si>
  <si>
    <t xml:space="preserve">@Airtel_Presence I want network I want network I want network I want network I want network I want network I want n� https://t.co/Opl9owiIOG</t>
  </si>
  <si>
    <t xml:space="preserve">Sat Sep 16 07:56:53 +0000 2017</t>
  </si>
  <si>
    <t xml:space="preserve">@SunnyJain05 @Airtel_Presence Sorry, We are busy.....</t>
  </si>
  <si>
    <t xml:space="preserve">AirteI_Presence</t>
  </si>
  <si>
    <t xml:space="preserve">Bharti AirteI India</t>
  </si>
  <si>
    <t xml:space="preserve">SunnyJain05</t>
  </si>
  <si>
    <t xml:space="preserve">Sun Sep 17 09:33:12 +0000 2017</t>
  </si>
  <si>
    <t xml:space="preserve">@Airtel_Presence The plan has been changed w/o consent or approval which is unethical, immoral and illegal. Pls call me now.</t>
  </si>
  <si>
    <t xml:space="preserve">UpAndHighRaj</t>
  </si>
  <si>
    <t xml:space="preserve">Appandai Raj</t>
  </si>
  <si>
    <t xml:space="preserve">Sat Sep 16 04:16:26 +0000 2017</t>
  </si>
  <si>
    <t xml:space="preserve">@Airtel_Presence @airtelindia Have u rcvd my msg, let me know y u did this and based on ur engr confirmation i hav� https://t.co/9wQjFQFalU</t>
  </si>
  <si>
    <t xml:space="preserve">sinu_mishra</t>
  </si>
  <si>
    <t xml:space="preserve">Saurabh Mishra</t>
  </si>
  <si>
    <t xml:space="preserve">Fri Sep 15 13:08:49 +0000 2017</t>
  </si>
  <si>
    <t xml:space="preserve">RT @Goutam_official: @airtelindia U stupid morone giving 2G in 4G data pack
Its heights of ur cheating
indian will kick ur ass so soon
W�</t>
  </si>
  <si>
    <t xml:space="preserve">Goutam_official</t>
  </si>
  <si>
    <t xml:space="preserve">Goutam Patel</t>
  </si>
  <si>
    <t xml:space="preserve">Sat Sep 16 11:31:02 +0000 2017</t>
  </si>
  <si>
    <t xml:space="preserve">@airtelindia waitin for network issue resolution since august, i think now its time to port in any other network. 9953656857</t>
  </si>
  <si>
    <t xml:space="preserve">akhil_fk</t>
  </si>
  <si>
    <t xml:space="preserve">Akhil Sharma</t>
  </si>
  <si>
    <t xml:space="preserve">Mon Sep 18 07:13:54 +0000 2017</t>
  </si>
  <si>
    <t xml:space="preserve">@Airtel_Presence @manojsinhabjp @DoT_India @TRAI I am facing same issue but @airtelindia  team are not provide any� https://t.co/5KfuL04PQ0</t>
  </si>
  <si>
    <t xml:space="preserve">ritesh2063</t>
  </si>
  <si>
    <t xml:space="preserve">Ritesh Kumar</t>
  </si>
  <si>
    <t xml:space="preserve">Fri Sep 15 07:56:18 +0000 2017</t>
  </si>
  <si>
    <t xml:space="preserve">@Airtel_Presence @airtelindia Hey airtel, your 4g services are too slow in Ghazaibad and noida from yestrday. do something &amp;amp; resolve</t>
  </si>
  <si>
    <t xml:space="preserve">AmiteshTiwari1</t>
  </si>
  <si>
    <t xml:space="preserve">Amitesh Tiwari</t>
  </si>
  <si>
    <t xml:space="preserve">Sun Sep 17 06:30:55 +0000 2017</t>
  </si>
  <si>
    <t xml:space="preserve">RT @SKNonline: Due to call drops, poor signals want to port from @airtelindia , Hi Friends r u satisfied with ur network? pls suggest me be�</t>
  </si>
  <si>
    <t xml:space="preserve">babuchalabusy</t>
  </si>
  <si>
    <t xml:space="preserve">&lt;ed&gt;&lt;U+00A0&gt;&lt;U+00BD&gt;&lt;ed&gt;&lt;U+00B9&gt;&lt;U+008F&gt;</t>
  </si>
  <si>
    <t xml:space="preserve">Fri Sep 15 11:34:41 +0000 2017</t>
  </si>
  <si>
    <t xml:space="preserve">@Airtel_Presence @airtelindia today I'm very upset &lt;ed&gt;&lt;U+00A0&gt;&lt;U+00BD&gt;&lt;ed&gt;&lt;U+00B8&gt;&lt;U+00AD&gt; I'll change connection @idea_cares @HHSIDEALab I'm coming</t>
  </si>
  <si>
    <t xml:space="preserve">Sun Sep 17 15:31:27 +0000 2017</t>
  </si>
  <si>
    <t xml:space="preserve">@Airtel_Presence Pls check dm.. Provided details.. Its everywhere i roamed in pune.. Internet is though not affect. Only affected is calling</t>
  </si>
  <si>
    <t xml:space="preserve">Fri Sep 15 07:09:24 +0000 2017</t>
  </si>
  <si>
    <t xml:space="preserve">@Airtel_Presence Alok..
all the information is shared now, let's see if some results come. or same thing "NW team w� https://t.co/9VvcdTtlRJ</t>
  </si>
  <si>
    <t xml:space="preserve">rahulmishra2k1</t>
  </si>
  <si>
    <t xml:space="preserve">Rahul Mishra</t>
  </si>
  <si>
    <t xml:space="preserve">Fri Sep 15 07:22:56 +0000 2017</t>
  </si>
  <si>
    <t xml:space="preserve">@Airtel_Presence your customer is doing everything but what you guys are doing. i mean what you are upto..?</t>
  </si>
  <si>
    <t xml:space="preserve">TheDictator22</t>
  </si>
  <si>
    <t xml:space="preserve">Shubham Sharma</t>
  </si>
  <si>
    <t xml:space="preserve">Sat Sep 16 12:17:36 +0000 2017</t>
  </si>
  <si>
    <t xml:space="preserve">@Airtel_Presence @Airtel_Presence stop giving same replies from last 5 days, @airtelindia bad service ever</t>
  </si>
  <si>
    <t xml:space="preserve">MonikaMuchhal</t>
  </si>
  <si>
    <t xml:space="preserve">Monika Muchhal</t>
  </si>
  <si>
    <t xml:space="preserve">Sun Sep 17 02:34:16 +0000 2017</t>
  </si>
  <si>
    <t xml:space="preserve">@Airtel_Presence now everyone is facing similar issue, including by own building &amp;amp; nearby buildings.
pls don't just� https://t.co/IHiEnh8Zrf</t>
  </si>
  <si>
    <t xml:space="preserve">PriyankMajeji</t>
  </si>
  <si>
    <t xml:space="preserve">Priyank Majeji</t>
  </si>
  <si>
    <t xml:space="preserve">Sun Sep 17 09:57:57 +0000 2017</t>
  </si>
  <si>
    <t xml:space="preserve">RaoIshvar</t>
  </si>
  <si>
    <t xml:space="preserve">Ishvar Singh Rao</t>
  </si>
  <si>
    <t xml:space="preserve">Sat Sep 16 11:32:38 +0000 2017</t>
  </si>
  <si>
    <t xml:space="preserve">salimjavedAB</t>
  </si>
  <si>
    <t xml:space="preserve">Salim Javed Ali Baig</t>
  </si>
  <si>
    <t xml:space="preserve">Sat Sep 16 09:17:06 +0000 2017</t>
  </si>
  <si>
    <t xml:space="preserve">@Airtel_Presence Airtel network s not showing up</t>
  </si>
  <si>
    <t xml:space="preserve">_WishKey</t>
  </si>
  <si>
    <t xml:space="preserve">Shweta Dubey</t>
  </si>
  <si>
    <t xml:space="preserve">Sun Sep 17 09:58:32 +0000 2017</t>
  </si>
  <si>
    <t xml:space="preserve">@cyberxpromo @Airtel_Presence @airtelindia What the hell you asking customer sir!!
Check account details 990144994� https://t.co/lGYpqoFBQL</t>
  </si>
  <si>
    <t xml:space="preserve">Robin63640962</t>
  </si>
  <si>
    <t xml:space="preserve">Robin</t>
  </si>
  <si>
    <t xml:space="preserve">Sat Sep 16 04:12:30 +0000 2017</t>
  </si>
  <si>
    <t xml:space="preserve">@airtelindia - My Mob # 98948-66843 / A/c No.1361546509. Your Bill for Rs.361/- already paid through my IndusInd NetBanking on 13th Sep. But</t>
  </si>
  <si>
    <t xml:space="preserve">Mon Sep 18 03:57:05 +0000 2017</t>
  </si>
  <si>
    <t xml:space="preserve">@airtelindia is at worst. 4G speed came down to 1 mbps from 10 mbps in just 1 week</t>
  </si>
  <si>
    <t xml:space="preserve">iqbalmuddassir7</t>
  </si>
  <si>
    <t xml:space="preserve">Muddassir Iqbal</t>
  </si>
  <si>
    <t xml:space="preserve">Fri Sep 15 15:17:30 +0000 2017</t>
  </si>
  <si>
    <t xml:space="preserve">@airtelindia ill continue tweeting until you get better or you shut down and let @reliancejio take over. #shitairtel #worstairtel #Shameless</t>
  </si>
  <si>
    <t xml:space="preserve">Sun Sep 17 17:08:00 +0000 2017</t>
  </si>
  <si>
    <t xml:space="preserve">@Airtel_Presence 549+98.82=less then 600??</t>
  </si>
  <si>
    <t xml:space="preserve">DrunkunBanna</t>
  </si>
  <si>
    <t xml:space="preserve">&lt;U+092E&gt;&lt;U+092F&gt;&lt;U+0916&gt;&lt;U+093E&gt;&lt;U+0928&gt;&lt;U+093E&gt;</t>
  </si>
  <si>
    <t xml:space="preserve">Sun Sep 17 09:08:13 +0000 2017</t>
  </si>
  <si>
    <t xml:space="preserve">@Airtel_Presence worst customer care support always busy</t>
  </si>
  <si>
    <t xml:space="preserve">guptalucky235</t>
  </si>
  <si>
    <t xml:space="preserve">s��h �s l�f�</t>
  </si>
  <si>
    <t xml:space="preserve">Sun Sep 17 17:38:27 +0000 2017</t>
  </si>
  <si>
    <t xml:space="preserve">@Airtel_Presence now I hv realised u people doesn't seem to be interested in customers concern..twitted 2 days earlier don't get any reply.</t>
  </si>
  <si>
    <t xml:space="preserve">Twitmeasulike</t>
  </si>
  <si>
    <t xml:space="preserve">Sumit singh</t>
  </si>
  <si>
    <t xml:space="preserve">Sat Sep 16 14:15:28 +0000 2017</t>
  </si>
  <si>
    <t xml:space="preserve">@sssy1102 @Airtel_Presence Hello @Airtel_Presence, kindly assist with stated issue. Thank you. ^Osebi.</t>
  </si>
  <si>
    <t xml:space="preserve">airtel_care</t>
  </si>
  <si>
    <t xml:space="preserve">Airtel Customer Care</t>
  </si>
  <si>
    <t xml:space="preserve">sssy1102</t>
  </si>
  <si>
    <t xml:space="preserve">Fri Sep 15 10:28:38 +0000 2017</t>
  </si>
  <si>
    <t xml:space="preserve">Dear @airtelindia! As you have decided to marry @UIDAI. Don't betray @_DigitalIndia that I need to visit your store� https://t.co/5pzlH59j4U</t>
  </si>
  <si>
    <t xml:space="preserve">ramankrs</t>
  </si>
  <si>
    <t xml:space="preserve">Raman K. Singh</t>
  </si>
  <si>
    <t xml:space="preserve">Sat Sep 16 07:46:17 +0000 2017</t>
  </si>
  <si>
    <t xml:space="preserve">@airtelindia @Airtel_Presence wanna upgrade to HD Box from SD so need call back with details asap</t>
  </si>
  <si>
    <t xml:space="preserve">remoworld</t>
  </si>
  <si>
    <t xml:space="preserve">Nagaraj</t>
  </si>
  <si>
    <t xml:space="preserve">Fri Sep 15 07:25:03 +0000 2017</t>
  </si>
  <si>
    <t xml:space="preserve">@Airtel_Presence @GoI_MeitY @manojsinhabjp @airtelindia @Airtel_Presence 
I already gav 6+ years &amp;amp; 2 months since r� https://t.co/e26uwOiHg4</t>
  </si>
  <si>
    <t xml:space="preserve">Sun Sep 17 05:46:16 +0000 2017</t>
  </si>
  <si>
    <t xml:space="preserve">@Airtel_Presence How many times do I need to send this message? Already told that have done this last week itself.</t>
  </si>
  <si>
    <t xml:space="preserve">Sun Sep 17 07:18:05 +0000 2017</t>
  </si>
  <si>
    <t xml:space="preserve">@Airtel_Presence Despite sending 30 min on call with customer service the address input was incorrect. How can 1 sh� https://t.co/nzYrnFvuAU</t>
  </si>
  <si>
    <t xml:space="preserve">krishasriram</t>
  </si>
  <si>
    <t xml:space="preserve">KRS</t>
  </si>
  <si>
    <t xml:space="preserve">Fri Sep 15 10:39:53 +0000 2017</t>
  </si>
  <si>
    <t xml:space="preserve">@Airtel_Presence I have shared the screen shot</t>
  </si>
  <si>
    <t xml:space="preserve">Suruchi0603</t>
  </si>
  <si>
    <t xml:space="preserve">DIVAAH &lt;ed&gt;&lt;U+00A0&gt;&lt;U+00BD&gt;&lt;ed&gt;&lt;U+00B1&gt;&lt;U+00B8&gt;</t>
  </si>
  <si>
    <t xml:space="preserve">Mon Sep 18 03:37:16 +0000 2017</t>
  </si>
  <si>
    <t xml:space="preserve">@Airtel_Presence Area pin code is110025.</t>
  </si>
  <si>
    <t xml:space="preserve">AvilKumar4</t>
  </si>
  <si>
    <t xml:space="preserve">Avil Kumar</t>
  </si>
  <si>
    <t xml:space="preserve">Sun Sep 17 14:19:13 +0000 2017</t>
  </si>
  <si>
    <t xml:space="preserve">@Airtel @airtelindia @Airtelbroadband.I am following up for refund  since 5 months ...ref no 49554044 , fed up .can I get my money back.</t>
  </si>
  <si>
    <t xml:space="preserve">aseem458</t>
  </si>
  <si>
    <t xml:space="preserve">aseem sachdeva</t>
  </si>
  <si>
    <t xml:space="preserve">Airtel</t>
  </si>
  <si>
    <t xml:space="preserve">Fri Sep 15 00:02:24 +0000 2017</t>
  </si>
  <si>
    <t xml:space="preserve">@airtelindia Please do something asap.Return the money that has been debited. My number is 9810536384</t>
  </si>
  <si>
    <t xml:space="preserve">Rohit3193</t>
  </si>
  <si>
    <t xml:space="preserve">Rohit Wadhwa</t>
  </si>
  <si>
    <t xml:space="preserve">Sat Sep 16 09:58:27 +0000 2017</t>
  </si>
  <si>
    <t xml:space="preserve">@Airtel_Presence Can't you people and clear my grievances?
How do you expect me to share a contact number through a� https://t.co/bOkXIhN4xW</t>
  </si>
  <si>
    <t xml:space="preserve">imsg_2605</t>
  </si>
  <si>
    <t xml:space="preserve">SreeshGanesh26</t>
  </si>
  <si>
    <t xml:space="preserve">Fri Sep 15 04:29:56 +0000 2017</t>
  </si>
  <si>
    <t xml:space="preserve">@Airtel_Presence The network is never stable,it keeps fluctuating through out the day,REDMI Note4,Alternate no-022� https://t.co/ikz9qsziOF</t>
  </si>
  <si>
    <t xml:space="preserve">MarchAheadManas</t>
  </si>
  <si>
    <t xml:space="preserve">Manas</t>
  </si>
  <si>
    <t xml:space="preserve">Sun Sep 17 17:42:29 +0000 2017</t>
  </si>
  <si>
    <t xml:space="preserve">RT @anandswadi: @ airtel_presence. I would like to convert my 8yr old post paid mobile account to prepaid.....can any one please share proc�</t>
  </si>
  <si>
    <t xml:space="preserve">tismerepmu1975</t>
  </si>
  <si>
    <t xml:space="preserve">Angela Nicholson</t>
  </si>
  <si>
    <t xml:space="preserve">Sat Sep 16 15:47:55 +0000 2017</t>
  </si>
  <si>
    <t xml:space="preserve">@Airtel_Presence  dear sir ma'am  after 5 pathetic months of worsten network services I have decided to port</t>
  </si>
  <si>
    <t xml:space="preserve">ankur88gautam</t>
  </si>
  <si>
    <t xml:space="preserve">ankur gautam</t>
  </si>
  <si>
    <t xml:space="preserve">Sat Sep 16 06:14:24 +0000 2017</t>
  </si>
  <si>
    <t xml:space="preserve">Folks, @Airtel_Presence is only for outdoor use even in core areas.Really need to give it 2 them for such defence w� https://t.co/ZgGgrt1UYJ</t>
  </si>
  <si>
    <t xml:space="preserve">georgevargh</t>
  </si>
  <si>
    <t xml:space="preserve">George</t>
  </si>
  <si>
    <t xml:space="preserve">Fri Sep 15 10:24:18 +0000 2017</t>
  </si>
  <si>
    <t xml:space="preserve">RT @digitalindialaw: @ideacellular @Airtel_Presence @VodafoneIN @reliancejio @Aircel @AadhaarLaw @ptlbindia @CEPHRC @DigitalAadhaar� </t>
  </si>
  <si>
    <t xml:space="preserve">_PTLB</t>
  </si>
  <si>
    <t xml:space="preserve">PTLB</t>
  </si>
  <si>
    <t xml:space="preserve">Sun Sep 17 10:36:39 +0000 2017</t>
  </si>
  <si>
    <t xml:space="preserve">@Airtel_Presence @airtel_care @airtelindia @Airtel_Presence @bharti customer id 3021865870 https://t.co/0gDn4KqI1C</t>
  </si>
  <si>
    <t xml:space="preserve">Fri Sep 15 09:21:19 +0000 2017</t>
  </si>
  <si>
    <t xml:space="preserve">@Airtel_Presence Getting 2G speed.</t>
  </si>
  <si>
    <t xml:space="preserve">joker_7734</t>
  </si>
  <si>
    <t xml:space="preserve">The Joker</t>
  </si>
  <si>
    <t xml:space="preserve">Sun Sep 17 17:05:57 +0000 2017</t>
  </si>
  <si>
    <t xml:space="preserve">@Airtel_Presence Have sent my pin and phone no in message</t>
  </si>
  <si>
    <t xml:space="preserve">ksun1122</t>
  </si>
  <si>
    <t xml:space="preserve">Magician</t>
  </si>
  <si>
    <t xml:space="preserve">Sat Sep 16 09:40:26 +0000 2017</t>
  </si>
  <si>
    <t xml:space="preserve">#HindustanTimes &lt;ed&gt;&lt;U+00A0&gt;&lt;U+00BD&gt;&lt;ed&gt;&lt;U+00B1&gt;&lt;U+0089&gt; .airtelindia offers 60GB free data to postpaid users; here�s how to claim it
� https://t.co/KCcajcBVsX</t>
  </si>
  <si>
    <t xml:space="preserve">dibakarme</t>
  </si>
  <si>
    <t xml:space="preserve">Dibakar</t>
  </si>
  <si>
    <t xml:space="preserve">Fri Sep 15 08:50:02 +0000 2017</t>
  </si>
  <si>
    <t xml:space="preserve">RT @nkumarmishra25: @Airtel_Presence Request to you all plz sale entire group of @Airtel_Presence to @MukeshAmbaani  Ji , he will take� </t>
  </si>
  <si>
    <t xml:space="preserve">nkumarmishra25</t>
  </si>
  <si>
    <t xml:space="preserve">Neeraj</t>
  </si>
  <si>
    <t xml:space="preserve">Sun Sep 17 08:52:08 +0000 2017</t>
  </si>
  <si>
    <t xml:space="preserve">RT @cyberxpromo: According to @Airtel_Presence @airtelindia  4yrs is like 4hrs... You must wait for 48-72yrs for resolution&lt;ed&gt;&lt;U+00A0&gt;&lt;U+00BD&gt;&lt;ed&gt;&lt;U+00B8&gt;&lt;U+008A&gt;&lt;ed&gt;&lt;U+00A0&gt;&lt;U+00BD&gt;&lt;ed&gt;&lt;U+00B8&gt;&lt;U+008A&gt; https://t.co/�</t>
  </si>
  <si>
    <t xml:space="preserve">cyber promotions</t>
  </si>
  <si>
    <t xml:space="preserve">Sat Sep 16 05:09:53 +0000 2017</t>
  </si>
  <si>
    <t xml:space="preserve">@Airtel_Presence Kindly disclose terms n conditions within the app as you do not show real cashback %age. It said 50% till Rs. 100.</t>
  </si>
  <si>
    <t xml:space="preserve">PreyasPipalia</t>
  </si>
  <si>
    <t xml:space="preserve">Preyas Pipalia</t>
  </si>
  <si>
    <t xml:space="preserve">Sat Sep 16 09:44:01 +0000 2017</t>
  </si>
  <si>
    <t xml:space="preserve">Airtel is offering 60GB free data to postpaid users; here�s how to claim it @airtelindia 
https://t.co/MN8FG1AbVy</t>
  </si>
  <si>
    <t xml:space="preserve">itsrealsaurabh</t>
  </si>
  <si>
    <t xml:space="preserve">Saurabh tripathi</t>
  </si>
  <si>
    <t xml:space="preserve">Sun Sep 17 09:49:05 +0000 2017</t>
  </si>
  <si>
    <t xml:space="preserve">@kamaalrkhan @airtelindia This question has 2 answers:
Biggest Chutiya: KRK. Biggest network: Airtel</t>
  </si>
  <si>
    <t xml:space="preserve">muneesh_m</t>
  </si>
  <si>
    <t xml:space="preserve">Guchedi Baba</t>
  </si>
  <si>
    <t xml:space="preserve">Sun Sep 17 07:17:30 +0000 2017</t>
  </si>
  <si>
    <t xml:space="preserve">@AdityaBirlaGrp @idea_cares @airtelindia  My services has been started, Thanks for prompt action, Hope this will co� https://t.co/xtHe5zvY87</t>
  </si>
  <si>
    <t xml:space="preserve">pankajlad2009</t>
  </si>
  <si>
    <t xml:space="preserve">pankaj</t>
  </si>
  <si>
    <t xml:space="preserve">AdityaBirlaGrp</t>
  </si>
  <si>
    <t xml:space="preserve">Sat Sep 16 07:41:29 +0000 2017</t>
  </si>
  <si>
    <t xml:space="preserve">RT @salmanfc2017: @mahifanub @airtelindia Shameful airtel. They dnt have shame at all!!! #CheaterAirtel</t>
  </si>
  <si>
    <t xml:space="preserve">13o81986</t>
  </si>
  <si>
    <t xml:space="preserve">i am what i am</t>
  </si>
  <si>
    <t xml:space="preserve">Sat Sep 16 07:24:37 +0000 2017</t>
  </si>
  <si>
    <t xml:space="preserve">RT @SSSAction: So @Airtel_Presence @airtelindia keeps me on hold for 15m and the executives have no clue about my problem. Is this� </t>
  </si>
  <si>
    <t xml:space="preserve">Fri Sep 15 14:06:31 +0000 2017</t>
  </si>
  <si>
    <t xml:space="preserve">RT @aquilbusrai: Impressively modest n candid sharing of How to Win by B Srikanth of @airtelindia &lt;ed&gt;&lt;U+00A0&gt;&lt;U+00BD&gt;&lt;ed&gt;&lt;U+00B1&gt;&lt;U+008F&gt;&lt;ed&gt;&lt;U+00A0&gt;&lt;U+00BD&gt;&lt;ed&gt;&lt;U+00B1&gt;&lt;U+008F&gt;at @SHRMindia #SHRMiAC17 https://t.co/z�</t>
  </si>
  <si>
    <t xml:space="preserve">beesrikanth</t>
  </si>
  <si>
    <t xml:space="preserve">Srikant Balachandran</t>
  </si>
  <si>
    <t xml:space="preserve">Sun Sep 17 06:38:01 +0000 2017</t>
  </si>
  <si>
    <t xml:space="preserve">kamaaaa6</t>
  </si>
  <si>
    <t xml:space="preserve">JMS:</t>
  </si>
  <si>
    <t xml:space="preserve">Fri Sep 15 14:16:31 +0000 2017</t>
  </si>
  <si>
    <t xml:space="preserve">Fed up of no service @airtelindia @Airtel_Presence at CR Park, New Delhi. Told you were doing smthng abt it 2yrs ag� https://t.co/c8QmXVpkYi</t>
  </si>
  <si>
    <t xml:space="preserve">shivanikaul88</t>
  </si>
  <si>
    <t xml:space="preserve">Shivani Kaul</t>
  </si>
  <si>
    <t xml:space="preserve">Mon Sep 18 07:02:11 +0000 2017</t>
  </si>
  <si>
    <t xml:space="preserve">Hey @Airtel_Presence,
Explaining things with pictures so that you understand. https://t.co/c9DKZsMLhj</t>
  </si>
  <si>
    <t xml:space="preserve">TheFraudMallu</t>
  </si>
  <si>
    <t xml:space="preserve">Jayakrishnan Pillai</t>
  </si>
  <si>
    <t xml:space="preserve">Fri Sep 15 01:23:53 +0000 2017</t>
  </si>
  <si>
    <t xml:space="preserve">@Airtel_Presence We r @ f 13 south ex part 1 delhi..No of signal bar is 0. We r using apple mi, samsung, micromax,� https://t.co/u3Bxay2hB2</t>
  </si>
  <si>
    <t xml:space="preserve">salvikstudios</t>
  </si>
  <si>
    <t xml:space="preserve">vikram khanna</t>
  </si>
  <si>
    <t xml:space="preserve">Fri Sep 15 04:01:52 +0000 2017</t>
  </si>
  <si>
    <t xml:space="preserve">@airtelindia @Airtel_Presence Why you want me to do your job.. tell your engineer to come here and find the freakin� https://t.co/Um4EXA4jO9</t>
  </si>
  <si>
    <t xml:space="preserve">DSinghTweets</t>
  </si>
  <si>
    <t xml:space="preserve">Dhirendra singh</t>
  </si>
  <si>
    <t xml:space="preserve">Mon Sep 18 05:57:32 +0000 2017</t>
  </si>
  <si>
    <t xml:space="preserve">@Airtel_Presence 9970198264, I am using J7 Samsung. As i briefed it is with  all our  associates who are using all types of handsets</t>
  </si>
  <si>
    <t xml:space="preserve">Ajay07162258</t>
  </si>
  <si>
    <t xml:space="preserve">Ajay</t>
  </si>
  <si>
    <t xml:space="preserve">Fri Sep 15 18:45:39 +0000 2017</t>
  </si>
  <si>
    <t xml:space="preserve">@DoT_India @TRAI @airtelindia : No support from airtel customer care even no responce on Twitter DM to @airtelindia...pls help.</t>
  </si>
  <si>
    <t xml:space="preserve">PrashantSahuT</t>
  </si>
  <si>
    <t xml:space="preserve">Prashant Sahu</t>
  </si>
  <si>
    <t xml:space="preserve">Fri Sep 15 07:55:48 +0000 2017</t>
  </si>
  <si>
    <t xml:space="preserve">Worst ever network!
@Airtel_Presence @airtelindia</t>
  </si>
  <si>
    <t xml:space="preserve">RamprakashIPS</t>
  </si>
  <si>
    <t xml:space="preserve">Ramprakash</t>
  </si>
  <si>
    <t xml:space="preserve">Fri Sep 15 07:15:19 +0000 2017</t>
  </si>
  <si>
    <t xml:space="preserve">@Panks_khurana @OnSpectra @rsprasad @TRAI @airtelindia @reliancejio we have registered your complaint against Servi� https://t.co/g1HPnil2oS</t>
  </si>
  <si>
    <t xml:space="preserve">Sat Sep 16 14:01:31 +0000 2017</t>
  </si>
  <si>
    <t xml:space="preserve">@DoT_India @Airtel_Presence Airtel again incorrectly billed me 1700+ rupees for this month. What do you have to say now?</t>
  </si>
  <si>
    <t xml:space="preserve">shalaka2706</t>
  </si>
  <si>
    <t xml:space="preserve">Shalaka D</t>
  </si>
  <si>
    <t xml:space="preserve">Sun Sep 17 23:20:32 +0000 2017</t>
  </si>
  <si>
    <t xml:space="preserve">@airtelindia @Airtel_Presence @ConsumerReports No reply since 28Aug https://t.co/GyvUhzHWIh</t>
  </si>
  <si>
    <t xml:space="preserve">nooralamlumians</t>
  </si>
  <si>
    <t xml:space="preserve">Noor Alam Lumians</t>
  </si>
  <si>
    <t xml:space="preserve">Sat Sep 16 20:12:26 +0000 2017</t>
  </si>
  <si>
    <t xml:space="preserve">@Airtel_Presence pls refund my money u deducted for sm service that u activated!! Plz help me its happening almost everyday.</t>
  </si>
  <si>
    <t xml:space="preserve">arsh_kaur7</t>
  </si>
  <si>
    <t xml:space="preserve">Arshdeep</t>
  </si>
  <si>
    <t xml:space="preserve">Sun Sep 17 09:51:08 +0000 2017</t>
  </si>
  <si>
    <t xml:space="preserve">@airtelindia @airteldigitaltv @prasarbharati  why in airteldth DD national not telecast match between India Australia..</t>
  </si>
  <si>
    <t xml:space="preserve">iamOprathore</t>
  </si>
  <si>
    <t xml:space="preserve">omprakash,</t>
  </si>
  <si>
    <t xml:space="preserve">Sat Sep 16 15:26:10 +0000 2017</t>
  </si>
  <si>
    <t xml:space="preserve">@airtelindia @reliancejio @VodafoneIN no network service between abu road to ambaji pls look into it</t>
  </si>
  <si>
    <t xml:space="preserve">VISHALPUJ</t>
  </si>
  <si>
    <t xml:space="preserve">VISHAL PUJ</t>
  </si>
  <si>
    <t xml:space="preserve">Fri Sep 15 07:06:02 +0000 2017</t>
  </si>
  <si>
    <t xml:space="preserve">To add to this... They are not able to solve my network related issue since last one year. @airtelindia� https://t.co/v5xM29iYgr</t>
  </si>
  <si>
    <t xml:space="preserve">nijoshi</t>
  </si>
  <si>
    <t xml:space="preserve">Nishit</t>
  </si>
  <si>
    <t xml:space="preserve">Sat Sep 16 06:49:08 +0000 2017</t>
  </si>
  <si>
    <t xml:space="preserve">RT @sourabhsanyal: @airtelindia No response? Pathetic is ur service. @TRAI &amp;amp; @manojsinhabjp @DoT_India ! U guys are here only for name� </t>
  </si>
  <si>
    <t xml:space="preserve">Mon Sep 18 07:45:44 +0000 2017</t>
  </si>
  <si>
    <t xml:space="preserve">@Airtel_Presence. Airtel sucks in hyderabad @hitech city.No proper internet,Call failed.In mobile it shows fullsignal wth 4G,bt 4G wnt wrk.</t>
  </si>
  <si>
    <t xml:space="preserve">ursrokk</t>
  </si>
  <si>
    <t xml:space="preserve">Always Rokk</t>
  </si>
  <si>
    <t xml:space="preserve">Sat Sep 16 08:56:52 +0000 2017</t>
  </si>
  <si>
    <t xml:space="preserve">@pradeepwins @abhishek @Airtel_Presence True</t>
  </si>
  <si>
    <t xml:space="preserve">dheedoc</t>
  </si>
  <si>
    <t xml:space="preserve">Dr Dheeraj Tumu</t>
  </si>
  <si>
    <t xml:space="preserve">pradeepwins</t>
  </si>
  <si>
    <t xml:space="preserve">Fri Sep 15 16:46:19 +0000 2017</t>
  </si>
  <si>
    <t xml:space="preserve">RT @NagarNk: @kishiarora @Airtel_Presence Absolutely @Airtel_Presence This is not just irritating, it may also be contempt of Supreme court.</t>
  </si>
  <si>
    <t xml:space="preserve">naveenbebra</t>
  </si>
  <si>
    <t xml:space="preserve">NAV��N (&lt;U+0A28&gt;&lt;U+0A35&gt;&lt;U+0A40&gt;&lt;U+0A28&gt;)</t>
  </si>
  <si>
    <t xml:space="preserve">Sun Sep 17 10:40:47 +0000 2017</t>
  </si>
  <si>
    <t xml:space="preserve">3021865870customer id not working. Complaint already bt @airtel_care @Airtel_Presence service Sucks.couldnt watch tv #AirtelSucks @rsprasad</t>
  </si>
  <si>
    <t xml:space="preserve">Mon Sep 18 07:03:30 +0000 2017</t>
  </si>
  <si>
    <t xml:space="preserve">@Airtel_Presence ths is the complaint number Ref.no.CBNRD31009578900
Chk ths one nd resolve nd take 2 min to read the DM</t>
  </si>
  <si>
    <t xml:space="preserve">ShekhawatShines</t>
  </si>
  <si>
    <t xml:space="preserve">Om Singh</t>
  </si>
  <si>
    <t xml:space="preserve">Fri Sep 15 03:39:51 +0000 2017</t>
  </si>
  <si>
    <t xml:space="preserve">@airtelindia for more details reached back to me at 9904063109
Please solve our issue as soon as possible else let us know so we find way.</t>
  </si>
  <si>
    <t xml:space="preserve">Sun Sep 17 07:21:43 +0000 2017</t>
  </si>
  <si>
    <t xml:space="preserve">@Airtel_Presence Actually I'm using vodafone from last 3 years years, yesterday I changed it to prepaid, can I chan� https://t.co/zEMsOnM365</t>
  </si>
  <si>
    <t xml:space="preserve">shahamalig</t>
  </si>
  <si>
    <t xml:space="preserve">Abu Shaham Khan Alig</t>
  </si>
  <si>
    <t xml:space="preserve">Sat Sep 16 10:31:11 +0000 2017</t>
  </si>
  <si>
    <t xml:space="preserve">@Airtel_Presence : my number 9388508000 is inactive now. How to re-activate it. Pls help</t>
  </si>
  <si>
    <t xml:space="preserve">IamDhanith</t>
  </si>
  <si>
    <t xml:space="preserve">DHANIITH PRAKASH</t>
  </si>
  <si>
    <t xml:space="preserve">Fri Sep 15 03:16:09 +0000 2017</t>
  </si>
  <si>
    <t xml:space="preserve">Hey @Airtel_Presence why have you suddenly started an ebill for me without my permission? I didn't ask for this.</t>
  </si>
  <si>
    <t xml:space="preserve">MyBookJacket</t>
  </si>
  <si>
    <t xml:space="preserve">Chitra</t>
  </si>
  <si>
    <t xml:space="preserve">Sat Sep 16 07:57:13 +0000 2017</t>
  </si>
  <si>
    <t xml:space="preserve">@Airtel_Presence No. And addres 
Dm kar diya h</t>
  </si>
  <si>
    <t xml:space="preserve">bharatparmar003</t>
  </si>
  <si>
    <t xml:space="preserve">Bharat parmar</t>
  </si>
  <si>
    <t xml:space="preserve">Fri Sep 15 03:16:20 +0000 2017</t>
  </si>
  <si>
    <t xml:space="preserve">@Airtel_Presence Not In India for a while How do I link aadhar card!! All service blocked</t>
  </si>
  <si>
    <t xml:space="preserve">t_tanmay</t>
  </si>
  <si>
    <t xml:space="preserve">Tanmay shah</t>
  </si>
  <si>
    <t xml:space="preserve">Mon Sep 18 05:13:14 +0000 2017</t>
  </si>
  <si>
    <t xml:space="preserve">RT @niteshrajsingh: @Airtel_Presence  ThNk yu Airtel fr wndrful custmr srvce Loved it.!!</t>
  </si>
  <si>
    <t xml:space="preserve">srijithraj1995</t>
  </si>
  <si>
    <t xml:space="preserve">Srijith</t>
  </si>
  <si>
    <t xml:space="preserve">Fri Sep 15 10:12:58 +0000 2017</t>
  </si>
  <si>
    <t xml:space="preserve">@Airtel_Presence @airtelindia the biggest fraud ppl u r!
In my airtel app it shows 0&lt;U+20B9&gt; rentAl plan den y u guys r ch� https://t.co/tSbQyI9uPs</t>
  </si>
  <si>
    <t xml:space="preserve">TusharVaishnav_</t>
  </si>
  <si>
    <t xml:space="preserve">Tushar Vaishnav</t>
  </si>
  <si>
    <t xml:space="preserve">Mon Sep 18 02:43:21 +0000 2017</t>
  </si>
  <si>
    <t xml:space="preserve">@Airtel_Presence Sir pls tell within how many days u will expand u r network??</t>
  </si>
  <si>
    <t xml:space="preserve">Sat Sep 16 03:17:12 +0000 2017</t>
  </si>
  <si>
    <t xml:space="preserve">@airtel_care@Airtel_Presence 
Tomorrow night I done new sim active Airtel please check and  activate it My shop nam� https://t.co/PMEsFtUofX</t>
  </si>
  <si>
    <t xml:space="preserve">ParamSingh2012</t>
  </si>
  <si>
    <t xml:space="preserve">PARAM PREET</t>
  </si>
  <si>
    <t xml:space="preserve">Fri Sep 15 16:21:21 +0000 2017</t>
  </si>
  <si>
    <t xml:space="preserve">@Airtel_Presence While JIO offering unlimited call and data (1gb per day) for 3 months (84 days), you r still provi� https://t.co/y6V0t8Elyc</t>
  </si>
  <si>
    <t xml:space="preserve">vicksdaredevil</t>
  </si>
  <si>
    <t xml:space="preserve">Vicky Naudiyal</t>
  </si>
  <si>
    <t xml:space="preserve">Sun Sep 17 17:09:20 +0000 2017</t>
  </si>
  <si>
    <t xml:space="preserve">@manukumarjain @Airtel_Presence @airtelindia @XiaomiIndia @RedmiIndia @xiaomi Sir airtel service is worse in countr� https://t.co/eFMfDoAapr</t>
  </si>
  <si>
    <t xml:space="preserve">altnews4</t>
  </si>
  <si>
    <t xml:space="preserve">True Indian</t>
  </si>
  <si>
    <t xml:space="preserve">manukumarjain</t>
  </si>
  <si>
    <t xml:space="preserve">Fri Sep 15 15:44:52 +0000 2017</t>
  </si>
  <si>
    <t xml:space="preserve">Dear @airtelindia please let me why are you fooling your customers... Are we fools? Looks like you need more shocks� https://t.co/v6cmNv4KsN</t>
  </si>
  <si>
    <t xml:space="preserve">pakhishukla21</t>
  </si>
  <si>
    <t xml:space="preserve">Pakhi Shukla</t>
  </si>
  <si>
    <t xml:space="preserve">Sun Sep 17 17:06:05 +0000 2017</t>
  </si>
  <si>
    <t xml:space="preserve">KAPILMUDGAL75</t>
  </si>
  <si>
    <t xml:space="preserve">KAPIL MUDGAL</t>
  </si>
  <si>
    <t xml:space="preserve">Sun Sep 17 13:02:12 +0000 2017</t>
  </si>
  <si>
    <t xml:space="preserve">RT @tech2eets: .@airtelindia is offering free 60 GB 4G data to its users for downloading #Airtel TV app. https://t.co/ipxGZwy5xI https://t.�</t>
  </si>
  <si>
    <t xml:space="preserve">Sun Sep 17 03:20:58 +0000 2017</t>
  </si>
  <si>
    <t xml:space="preserve">@airtelindia @Airtel_Presence My airtel number is active and I'm out of India. How can I link it to AADHAR?</t>
  </si>
  <si>
    <t xml:space="preserve">RohitBJP</t>
  </si>
  <si>
    <t xml:space="preserve">Rohit</t>
  </si>
  <si>
    <t xml:space="preserve">Sun Sep 17 03:53:55 +0000 2017</t>
  </si>
  <si>
    <t xml:space="preserve">@airtelindia landline # 080 41523195 - Line is down every night..tired of calling call center - Same BS..no solution</t>
  </si>
  <si>
    <t xml:space="preserve">raopavani</t>
  </si>
  <si>
    <t xml:space="preserve">Pavan Prabhakar</t>
  </si>
  <si>
    <t xml:space="preserve">Sat Sep 16 15:18:34 +0000 2017</t>
  </si>
  <si>
    <t xml:space="preserve">@Airtel_Presence Worst service providing u are , can't make a call , always dial 3 or 4 times to make a call , wors� https://t.co/7d6Asjn4tS</t>
  </si>
  <si>
    <t xml:space="preserve">Sun Sep 17 09:37:49 +0000 2017</t>
  </si>
  <si>
    <t xml:space="preserve">@Airtel_Presence @airtelindia When I Can Port To Jio  9342618798 Given Documents</t>
  </si>
  <si>
    <t xml:space="preserve">GowdaAnupahalli</t>
  </si>
  <si>
    <t xml:space="preserve">&lt;U+0CB8&gt;&lt;U+0CC1&gt;&lt;U+0CB0&gt;&lt;U+0CC7&gt;&lt;U+0CB6&gt;&lt;U+0CCD&gt; &lt;U+0C97&gt;&lt;U+0CCC&gt;&lt;U+0CA1&gt; &lt;U+0C85&gt;&lt;U+0CA8&gt;&lt;U+0CC1&gt;&lt;U+0CAA&gt;&lt;U+0CB9&gt;&lt;U+0CB3&gt;&lt;U+0CCD&gt;&lt;U+0CB3&gt;&lt;U+0CBF&gt;</t>
  </si>
  <si>
    <t xml:space="preserve">Sat Sep 16 15:10:20 +0000 2017</t>
  </si>
  <si>
    <t xml:space="preserve">@Airtel_Presence My wife's phone was not having  network  since  night  10:30  till next day 4:00 pm. I was told by� https://t.co/4g4f1qunAU</t>
  </si>
  <si>
    <t xml:space="preserve">Kapil5360079</t>
  </si>
  <si>
    <t xml:space="preserve">Mon Sep 18 03:02:58 +0000 2017</t>
  </si>
  <si>
    <t xml:space="preserve">@Airtel_Presence @Airtel_Presence u guys will tweet a sorry and creat a fake seriousness just to take care of ur br� https://t.co/IuTWHdcYu1</t>
  </si>
  <si>
    <t xml:space="preserve">svskiran78</t>
  </si>
  <si>
    <t xml:space="preserve">Kiran SVS</t>
  </si>
  <si>
    <t xml:space="preserve">Fri Sep 15 18:42:50 +0000 2017</t>
  </si>
  <si>
    <t xml:space="preserve">@Godhu @sunilbmittal @Airtel_Presence BOSS airtel people are using JIO. Jio mere lal........</t>
  </si>
  <si>
    <t xml:space="preserve">adsantoshkumar</t>
  </si>
  <si>
    <t xml:space="preserve">Santosh</t>
  </si>
  <si>
    <t xml:space="preserve">Godhu</t>
  </si>
  <si>
    <t xml:space="preserve">Sat Sep 16 16:42:37 +0000 2017</t>
  </si>
  <si>
    <t xml:space="preserve">@airtelindia : How should I take it ...All these years, did we  paid only for  profit ....Before 2017 https://t.co/MjuvDjAicF</t>
  </si>
  <si>
    <t xml:space="preserve">varunchander2</t>
  </si>
  <si>
    <t xml:space="preserve">varun chander</t>
  </si>
  <si>
    <t xml:space="preserve">Sat Sep 16 03:30:29 +0000 2017</t>
  </si>
  <si>
    <t xml:space="preserve">mjeverywhere</t>
  </si>
  <si>
    <t xml:space="preserve">raman singla</t>
  </si>
  <si>
    <t xml:space="preserve">Sun Sep 17 03:59:46 +0000 2017</t>
  </si>
  <si>
    <t xml:space="preserve">@Airtel_Presence you people are telling this thing since last 15 to 18 months, if you can't improve your services i� https://t.co/ELAMtA4wBK</t>
  </si>
  <si>
    <t xml:space="preserve">AtulDandage1</t>
  </si>
  <si>
    <t xml:space="preserve">Atul Dandage</t>
  </si>
  <si>
    <t xml:space="preserve">Fri Sep 15 12:05:06 +0000 2017</t>
  </si>
  <si>
    <t xml:space="preserve">@Airtel_Presence No one responded resolved @DoT_India no one even you didn't help</t>
  </si>
  <si>
    <t xml:space="preserve">Manisha_Singhan</t>
  </si>
  <si>
    <t xml:space="preserve">Manisha Singhaniya</t>
  </si>
  <si>
    <t xml:space="preserve">Sun Sep 17 07:32:44 +0000 2017</t>
  </si>
  <si>
    <t xml:space="preserve">@Airtel_Presence @airtelindia @Airtel_Presence help me no signal in airtel network in Delhi.</t>
  </si>
  <si>
    <t xml:space="preserve">DeepakGaria</t>
  </si>
  <si>
    <t xml:space="preserve">DEEPAK SINGH GARIA</t>
  </si>
  <si>
    <t xml:space="preserve">Fri Sep 15 17:37:09 +0000 2017</t>
  </si>
  <si>
    <t xml:space="preserve">@WynkMusic @airtelindia @Airtel_Presence No reply till now</t>
  </si>
  <si>
    <t xml:space="preserve">nikhilaro</t>
  </si>
  <si>
    <t xml:space="preserve">Nikhil Arora</t>
  </si>
  <si>
    <t xml:space="preserve">Sun Sep 17 07:15:45 +0000 2017</t>
  </si>
  <si>
    <t xml:space="preserve">@Airtel @Airtel_Presence gets what it's offering services these days. Very soon @Airtel will be dethroned frm no1.� https://t.co/pNwceEEAUQ</t>
  </si>
  <si>
    <t xml:space="preserve">BipinBihari_</t>
  </si>
  <si>
    <t xml:space="preserve">Bipin Bihari</t>
  </si>
  <si>
    <t xml:space="preserve">Sun Sep 17 15:43:41 +0000 2017</t>
  </si>
  <si>
    <t xml:space="preserve">@harshhmittal @Airtel_Presence Hello @Airtel_Presence, please assist with the stated complaint. Thank you. ^Osebi.</t>
  </si>
  <si>
    <t xml:space="preserve">Sun Sep 17 13:00:30 +0000 2017</t>
  </si>
  <si>
    <t xml:space="preserve">firstpost</t>
  </si>
  <si>
    <t xml:space="preserve">Firstpost</t>
  </si>
  <si>
    <t xml:space="preserve">Sat Sep 16 07:14:28 +0000 2017</t>
  </si>
  <si>
    <t xml:space="preserve">@shanky_prime @airtelindia Very well said shashank...</t>
  </si>
  <si>
    <t xml:space="preserve">Manisha_Sri3003</t>
  </si>
  <si>
    <t xml:space="preserve">Manisha Srivastava</t>
  </si>
  <si>
    <t xml:space="preserve">shanky_prime</t>
  </si>
  <si>
    <t xml:space="preserve">Sun Sep 17 19:55:45 +0000 2017</t>
  </si>
  <si>
    <t xml:space="preserve">@Airtel_Presence @airtelindia 4 days facing this.my 20 friends are facing same cc people asking to pay &amp;amp; get new si� https://t.co/OEjZdmwwR6</t>
  </si>
  <si>
    <t xml:space="preserve">abhishekmor</t>
  </si>
  <si>
    <t xml:space="preserve">Abhishek mor</t>
  </si>
  <si>
    <t xml:space="preserve">Fri Sep 15 19:34:21 +0000 2017</t>
  </si>
  <si>
    <t xml:space="preserve">@Airtel_Presence @airtelindia U displays on the app that you are charging only 79 rs but I was paying 100rs last 3-� https://t.co/w5X7opMiQX</t>
  </si>
  <si>
    <t xml:space="preserve">surjeet123</t>
  </si>
  <si>
    <t xml:space="preserve">Surjeet Verma</t>
  </si>
  <si>
    <t xml:space="preserve">Fri Sep 15 11:48:04 +0000 2017</t>
  </si>
  <si>
    <t xml:space="preserve">@Airtel_Presence DM sent please check and revert</t>
  </si>
  <si>
    <t xml:space="preserve">Im_YashRathee</t>
  </si>
  <si>
    <t xml:space="preserve">Yash Rathee</t>
  </si>
  <si>
    <t xml:space="preserve">Fri Sep 15 16:07:15 +0000 2017</t>
  </si>
  <si>
    <t xml:space="preserve">@Airtel_Presence @airtelindia bank doesn't allow to see transctions older than 30 dys. Intt credited, cashback credited dont kno?
@RBI</t>
  </si>
  <si>
    <t xml:space="preserve">ca_dwivedi</t>
  </si>
  <si>
    <t xml:space="preserve">Kumar Dwivedi CA</t>
  </si>
  <si>
    <t xml:space="preserve">Fri Sep 15 09:02:46 +0000 2017</t>
  </si>
  <si>
    <t xml:space="preserve">@airtelindia @Airtel_Presence  I'm facing problem since morning in receiving calls. How much time will you take to restore this.</t>
  </si>
  <si>
    <t xml:space="preserve">tarunbudhani</t>
  </si>
  <si>
    <t xml:space="preserve">Tarun Budhani</t>
  </si>
  <si>
    <t xml:space="preserve">Sun Sep 17 12:23:31 +0000 2017</t>
  </si>
  <si>
    <t xml:space="preserve">@Airtel_Presence Please understand the concern raised by the customer and respond. (1/2)</t>
  </si>
  <si>
    <t xml:space="preserve">SankarKrish</t>
  </si>
  <si>
    <t xml:space="preserve">Sankar K</t>
  </si>
  <si>
    <t xml:space="preserve">Sun Sep 17 07:39:13 +0000 2017</t>
  </si>
  <si>
    <t xml:space="preserve">@Airtel_Presence 012940687290_dsl line installed 2 weeks back . telephone line not yet installed and cabling done very poorly. worst service</t>
  </si>
  <si>
    <t xml:space="preserve">deepaksethi84</t>
  </si>
  <si>
    <t xml:space="preserve">Deepak Sethi</t>
  </si>
  <si>
    <t xml:space="preserve">Sun Sep 17 11:52:04 +0000 2017</t>
  </si>
  <si>
    <t xml:space="preserve">RT @SoorajK3: Apparently airtel has deactivated its speed on demand...fucking irritating...Be prepared to loose a few customers @airtelindia</t>
  </si>
  <si>
    <t xml:space="preserve">puesilile1987</t>
  </si>
  <si>
    <t xml:space="preserve">Gwendolyn Knight</t>
  </si>
  <si>
    <t xml:space="preserve">Fri Sep 15 16:52:13 +0000 2017</t>
  </si>
  <si>
    <t xml:space="preserve">@Airtel_Presence Alt no 9899935981. Tomorrow morning is good, say 8-10</t>
  </si>
  <si>
    <t xml:space="preserve">simplyindra</t>
  </si>
  <si>
    <t xml:space="preserve">Kataki Bangali</t>
  </si>
  <si>
    <t xml:space="preserve">Sun Sep 17 10:10:20 +0000 2017</t>
  </si>
  <si>
    <t xml:space="preserve">Using your network from last 2 years &lt;ed&gt;&lt;U+00A0&gt;&lt;U+00BD&gt;&lt;ed&gt;&lt;U+00B1&gt;&lt;U+008D&gt; @airtelindia</t>
  </si>
  <si>
    <t xml:space="preserve">mr_roytweets</t>
  </si>
  <si>
    <t xml:space="preserve">Abhideep Roy</t>
  </si>
  <si>
    <t xml:space="preserve">Sun Sep 17 13:09:41 +0000 2017</t>
  </si>
  <si>
    <t xml:space="preserve">@airtelindia Channel is not. Added even after giving missed call what to do?</t>
  </si>
  <si>
    <t xml:space="preserve">amarnani</t>
  </si>
  <si>
    <t xml:space="preserve">manish</t>
  </si>
  <si>
    <t xml:space="preserve">Fri Sep 15 06:15:29 +0000 2017</t>
  </si>
  <si>
    <t xml:space="preserve">@Airtel_Presence U can't deliver 4g sim
When I go to Ur store they charge rs25
And Ur executive regularly callinh t� https://t.co/PunY1hpaJE</t>
  </si>
  <si>
    <t xml:space="preserve">dhal_suman</t>
  </si>
  <si>
    <t xml:space="preserve">Suman Kumar Dhal</t>
  </si>
  <si>
    <t xml:space="preserve">Fri Sep 15 22:28:32 +0000 2017</t>
  </si>
  <si>
    <t xml:space="preserve">@Airtel_Presence 1/1 concerned number 9936746668 
an alternate contact number 7505363124
make and model of the handset mo g 4 plus</t>
  </si>
  <si>
    <t xml:space="preserve">m_RajatSingh</t>
  </si>
  <si>
    <t xml:space="preserve">rajat singh</t>
  </si>
  <si>
    <t xml:space="preserve">Sun Sep 17 10:15:03 +0000 2017</t>
  </si>
  <si>
    <t xml:space="preserve">RT @DhfmIkkada: @kamaalrkhan @airtelindia Rt If u think Krk Is Biggest Chutiya of Universe&lt;ed&gt;&lt;U+00A0&gt;&lt;U+00BD&gt;&lt;ed&gt;&lt;U+00B6&gt;&lt;U+0095&gt;</t>
  </si>
  <si>
    <t xml:space="preserve">Sat Sep 16 14:34:24 +0000 2017</t>
  </si>
  <si>
    <t xml:space="preserve">@Airtel_Presence We are delighted from the services of Airtel and feel grateful.</t>
  </si>
  <si>
    <t xml:space="preserve">drlalitsetia</t>
  </si>
  <si>
    <t xml:space="preserve">Prof. Lalit HIPA ATI</t>
  </si>
  <si>
    <t xml:space="preserve">Sun Sep 17 18:36:11 +0000 2017</t>
  </si>
  <si>
    <t xml:space="preserve">@Airtel_Presence Airtel is the only operater in 2g only mode here. Improve in rural areas also else u will bleed.by� https://t.co/UkSHKJRAko</t>
  </si>
  <si>
    <t xml:space="preserve">renjucool</t>
  </si>
  <si>
    <t xml:space="preserve">Renju</t>
  </si>
  <si>
    <t xml:space="preserve">Sun Sep 17 06:53:34 +0000 2017</t>
  </si>
  <si>
    <t xml:space="preserve">@airtelindia @Airtel_Presence No doubt i will bear the coming 3 mnths with these issues. And will again port my num� https://t.co/TdRgJjWDmd</t>
  </si>
  <si>
    <t xml:space="preserve">Mon Sep 18 04:16:45 +0000 2017</t>
  </si>
  <si>
    <t xml:space="preserve">@Abhishe16094741 @airtelindia it is better to use other network as they dont make fake promises. #stopthescamairtel</t>
  </si>
  <si>
    <t xml:space="preserve">AkshayA94490284</t>
  </si>
  <si>
    <t xml:space="preserve">Akshay Anand</t>
  </si>
  <si>
    <t xml:space="preserve">Fri Sep 15 09:27:10 +0000 2017</t>
  </si>
  <si>
    <t xml:space="preserve">@Airtel_Presence Please contact me on - 9999216215</t>
  </si>
  <si>
    <t xml:space="preserve">Abhishuchanana</t>
  </si>
  <si>
    <t xml:space="preserve">Abhishu</t>
  </si>
  <si>
    <t xml:space="preserve">Sun Sep 17 19:40:25 +0000 2017</t>
  </si>
  <si>
    <t xml:space="preserve">RT @InkstainedMind: @Stupidosaur @kinkate18nic @meeramohanty @airtelindia Asset transfer public-to-private (disinvestment) -- AND -- Li� </t>
  </si>
  <si>
    <t xml:space="preserve">vikingeast</t>
  </si>
  <si>
    <t xml:space="preserve">Vikram Singh</t>
  </si>
  <si>
    <t xml:space="preserve">Sat Sep 16 08:51:29 +0000 2017</t>
  </si>
  <si>
    <t xml:space="preserve">I have an @airtelindia Mo No 
I linked my aadhar no to Mo No and opened An Airtel payment Bank account, but I didn't get Mpin yet Plz HLP</t>
  </si>
  <si>
    <t xml:space="preserve">V_K_Shaw</t>
  </si>
  <si>
    <t xml:space="preserve">Vijay Kumar Shaw</t>
  </si>
  <si>
    <t xml:space="preserve">Fri Sep 15 11:38:08 +0000 2017</t>
  </si>
  <si>
    <t xml:space="preserve">@Airtel_Presence Yeah but tell me na which 18 HD channels m talking about.</t>
  </si>
  <si>
    <t xml:space="preserve">Sadda_Haqq</t>
  </si>
  <si>
    <t xml:space="preserve">Cheeky Singles</t>
  </si>
  <si>
    <t xml:space="preserve">Fri Sep 15 06:27:26 +0000 2017</t>
  </si>
  <si>
    <t xml:space="preserve">@Airtel_Presence Hope so,last time got a similar message however none bothered to call and then even without contac� https://t.co/6Yq8Raff2Z</t>
  </si>
  <si>
    <t xml:space="preserve">Sun Sep 17 16:33:49 +0000 2017</t>
  </si>
  <si>
    <t xml:space="preserve">@airtelindia @Airtel_Presence Minisha from airtel 17th sep 2200 hrs promised me another 24 hours. Mr Mittal how honest is ur supervisor</t>
  </si>
  <si>
    <t xml:space="preserve">gauravpach</t>
  </si>
  <si>
    <t xml:space="preserve">Gaurav Pachauri</t>
  </si>
  <si>
    <t xml:space="preserve">Fri Sep 15 01:39:51 +0000 2017</t>
  </si>
  <si>
    <t xml:space="preserve">@Airtel_Presence Your customer service is worst, they are not giving information correctly</t>
  </si>
  <si>
    <t xml:space="preserve">RitheshMShetty</t>
  </si>
  <si>
    <t xml:space="preserve">Rithesh Shetty</t>
  </si>
  <si>
    <t xml:space="preserve">Sun Sep 17 13:51:48 +0000 2017</t>
  </si>
  <si>
    <t xml:space="preserve">@kamaalrkhan @airtelindia No you still stands on top</t>
  </si>
  <si>
    <t xml:space="preserve">AnkurLolayekar</t>
  </si>
  <si>
    <t xml:space="preserve">Ankur Lolayekar</t>
  </si>
  <si>
    <t xml:space="preserve">Fri Sep 15 06:47:16 +0000 2017</t>
  </si>
  <si>
    <t xml:space="preserve">@JioCare with other service providers @Airtel_Presence @idea_cares Will port out all my Jio numbers to other servic� https://t.co/6tWN3y5QWY</t>
  </si>
  <si>
    <t xml:space="preserve">bunty_mr</t>
  </si>
  <si>
    <t xml:space="preserve">Manoj M</t>
  </si>
  <si>
    <t xml:space="preserve">JioCare</t>
  </si>
  <si>
    <t xml:space="preserve">Mon Sep 18 07:27:46 +0000 2017</t>
  </si>
  <si>
    <t xml:space="preserve">RT @gizbot: Offered Up to #60GB Free Data for Airtel Postpaid Users for installing #AirtelTV App. @Airtel_Presence</t>
  </si>
  <si>
    <t xml:space="preserve">sreeju_rdr</t>
  </si>
  <si>
    <t xml:space="preserve">Sat Sep 16 06:50:43 +0000 2017</t>
  </si>
  <si>
    <t xml:space="preserve">RT @badri019: @Airtel_Presence 
@airtelindia 
Contacted by Namrata &amp;amp; Shweta -Airtel representative over last 2 days.
No body has turned up�</t>
  </si>
  <si>
    <t xml:space="preserve">badri019</t>
  </si>
  <si>
    <t xml:space="preserve">Badri</t>
  </si>
  <si>
    <t xml:space="preserve">Fri Sep 15 07:16:56 +0000 2017</t>
  </si>
  <si>
    <t xml:space="preserve">@Airtel_Presence Then on what basis did your previous rep confirmed that 3g is good in my area..  ?????</t>
  </si>
  <si>
    <t xml:space="preserve">karankukreja</t>
  </si>
  <si>
    <t xml:space="preserve">Karan Kukreja</t>
  </si>
  <si>
    <t xml:space="preserve">Mon Sep 18 04:42:35 +0000 2017</t>
  </si>
  <si>
    <t xml:space="preserve">@Airtel_Presence U guys have discontinued my outgoing services..not expected this!
Why would I pay bill for what I have not used..</t>
  </si>
  <si>
    <t xml:space="preserve">VedantThakkar</t>
  </si>
  <si>
    <t xml:space="preserve">Vedant Thakkar</t>
  </si>
  <si>
    <t xml:space="preserve">Sat Sep 16 07:07:21 +0000 2017</t>
  </si>
  <si>
    <t xml:space="preserve">@Airtel_Presence The airtel service camp at Brahmand,Thane(w) is always closed and I receive SMS for visiting the camp every 2 days!</t>
  </si>
  <si>
    <t xml:space="preserve">sharan165</t>
  </si>
  <si>
    <t xml:space="preserve">Sharan Iyer</t>
  </si>
  <si>
    <t xml:space="preserve">Fri Sep 15 17:31:31 +0000 2017</t>
  </si>
  <si>
    <t xml:space="preserve">@airtelindia When r u planning 2 activate my number (SR#79520722), I lost my mobile &amp;amp; submitted docs 1PM 2day at ur store near Kathipara Jn</t>
  </si>
  <si>
    <t xml:space="preserve">Bhaskar0029</t>
  </si>
  <si>
    <t xml:space="preserve">Bhaskar</t>
  </si>
  <si>
    <t xml:space="preserve">Sat Sep 16 06:34:51 +0000 2017</t>
  </si>
  <si>
    <t xml:space="preserve">@Airtel_Presence I am asking whether &lt;U+20B9&gt;399 for 28 days (karnataka circle) elegible for roaming free outgoing? Confirm asap please!</t>
  </si>
  <si>
    <t xml:space="preserve">sourabhsanyal</t>
  </si>
  <si>
    <t xml:space="preserve">Sourabh Sanyal</t>
  </si>
  <si>
    <t xml:space="preserve">Mon Sep 18 02:43:41 +0000 2017</t>
  </si>
  <si>
    <t xml:space="preserve">@Airtel_Presence works better than your network https://t.co/Z9NsgO8RWZ</t>
  </si>
  <si>
    <t xml:space="preserve">_shivamahuja_</t>
  </si>
  <si>
    <t xml:space="preserve">VIRATKOHLI</t>
  </si>
  <si>
    <t xml:space="preserve">Sat Sep 16 05:53:08 +0000 2017</t>
  </si>
  <si>
    <t xml:space="preserve">@Airtel_Presence @airtel_care will you be able to help me in this regard?</t>
  </si>
  <si>
    <t xml:space="preserve">SumitVerma1411</t>
  </si>
  <si>
    <t xml:space="preserve">Sumit Verma</t>
  </si>
  <si>
    <t xml:space="preserve">Sun Sep 17 13:18:04 +0000 2017</t>
  </si>
  <si>
    <t xml:space="preserve">@Airtel_Presence Recharged for 349 rs for 1gb per day / 28 days plan. Got just 3gb Internet. Please fix this. Recharged using Paytm.</t>
  </si>
  <si>
    <t xml:space="preserve">AmanTheKulkarni</t>
  </si>
  <si>
    <t xml:space="preserve">Aman Kulkarni</t>
  </si>
  <si>
    <t xml:space="preserve">Sat Sep 16 07:05:33 +0000 2017</t>
  </si>
  <si>
    <t xml:space="preserve">Yo @airtelindia planning to get on to your network! Hoping you guys would swipe right, call me!</t>
  </si>
  <si>
    <t xml:space="preserve">Sat Sep 16 18:50:16 +0000 2017</t>
  </si>
  <si>
    <t xml:space="preserve">@Airtel_Presence I have not still received any call from Airtel regarding handset damage claim..</t>
  </si>
  <si>
    <t xml:space="preserve">Jitu12345678901</t>
  </si>
  <si>
    <t xml:space="preserve">Jitu</t>
  </si>
  <si>
    <t xml:space="preserve">Sun Sep 17 03:14:23 +0000 2017</t>
  </si>
  <si>
    <t xml:space="preserve">@Hafizur09700794 @Airtel_Presence Hello @Airtel_Presence, kindly assist with stated issue. Thank you.</t>
  </si>
  <si>
    <t xml:space="preserve">Fri Sep 15 09:23:42 +0000 2017</t>
  </si>
  <si>
    <t xml:space="preserve">@Airtel_Presence No update from your end after you have taken all the relevant details.</t>
  </si>
  <si>
    <t xml:space="preserve">anand3162</t>
  </si>
  <si>
    <t xml:space="preserve">Anand Govindarajan</t>
  </si>
  <si>
    <t xml:space="preserve">Fri Sep 15 10:31:50 +0000 2017</t>
  </si>
  <si>
    <t xml:space="preserve">@Airtel_Presence I have 2 post paid &amp;amp; 1 prepaid..  Change of ownership is possible ?</t>
  </si>
  <si>
    <t xml:space="preserve">ihimanshu_</t>
  </si>
  <si>
    <t xml:space="preserve">&lt;U+2728&gt;Himanshu</t>
  </si>
  <si>
    <t xml:space="preserve">Fri Sep 15 20:23:49 +0000 2017</t>
  </si>
  <si>
    <t xml:space="preserve">RT @reader_me: Anybody interested in me ranting about a shitty telecom operator ---&amp;gt; @Airtel_Presence ?</t>
  </si>
  <si>
    <t xml:space="preserve">iampremjain</t>
  </si>
  <si>
    <t xml:space="preserve">Prem Jain</t>
  </si>
  <si>
    <t xml:space="preserve">Sun Sep 17 16:16:04 +0000 2017</t>
  </si>
  <si>
    <t xml:space="preserve">@airtelindia hope you stop calling me once a week! https://t.co/yYeY2DUwyC</t>
  </si>
  <si>
    <t xml:space="preserve">BeingSridhar</t>
  </si>
  <si>
    <t xml:space="preserve">Sridhar Ganesh</t>
  </si>
  <si>
    <t xml:space="preserve">Sat Sep 16 07:24:45 +0000 2017</t>
  </si>
  <si>
    <t xml:space="preserve">@Airtel_Presence for a message regarding activation of funstore1 service for rs. 35 pm. I didn't subscribe to anything like that</t>
  </si>
  <si>
    <t xml:space="preserve">Shivam_17</t>
  </si>
  <si>
    <t xml:space="preserve">Shivam Khandelwal</t>
  </si>
  <si>
    <t xml:space="preserve">Sat Sep 16 13:42:08 +0000 2017</t>
  </si>
  <si>
    <t xml:space="preserve">Frustrated with "India's fastest network" but the "SLOWEST SERVICE" ... #Airtel #airtelindia #121 not able to activate my no. from 3-4 weeks</t>
  </si>
  <si>
    <t xml:space="preserve">kankal_rahul</t>
  </si>
  <si>
    <t xml:space="preserve">Rahul</t>
  </si>
  <si>
    <t xml:space="preserve">Sat Sep 16 11:09:47 +0000 2017</t>
  </si>
  <si>
    <t xml:space="preserve">@Airtel_Presence My payments account is blocked I contacted customer care they talked to me negligibly
I have 1231&lt;U+20B9&gt; in my account</t>
  </si>
  <si>
    <t xml:space="preserve">KurukuriR</t>
  </si>
  <si>
    <t xml:space="preserve">kurukuri Ratnakar</t>
  </si>
  <si>
    <t xml:space="preserve">Sun Sep 17 14:05:09 +0000 2017</t>
  </si>
  <si>
    <t xml:space="preserve">@kamaalrkhan @airtelindia Remove that third option (no),they are sure idiot s</t>
  </si>
  <si>
    <t xml:space="preserve">Anand72955737</t>
  </si>
  <si>
    <t xml:space="preserve">santhanu</t>
  </si>
  <si>
    <t xml:space="preserve">Sun Sep 17 21:33:35 +0000 2017</t>
  </si>
  <si>
    <t xml:space="preserve">@Airtel_Presence I was planning to switch over to Airtel pre-paid packs and guess what? (2/3)</t>
  </si>
  <si>
    <t xml:space="preserve">Arunnrajj</t>
  </si>
  <si>
    <t xml:space="preserve">Arun Raj</t>
  </si>
  <si>
    <t xml:space="preserve">Sat Sep 16 13:53:31 +0000 2017</t>
  </si>
  <si>
    <t xml:space="preserve">@AnandSugavanam One must believe the fact that @reliancejio  has concurred #Indian telecom market @airtelindia s gr� https://t.co/SJXm8smkaD</t>
  </si>
  <si>
    <t xml:space="preserve">SRTribikram</t>
  </si>
  <si>
    <t xml:space="preserve">Tribikram S.R</t>
  </si>
  <si>
    <t xml:space="preserve">AnandSugavanam</t>
  </si>
  <si>
    <t xml:space="preserve">Fri Sep 15 11:35:58 +0000 2017</t>
  </si>
  <si>
    <t xml:space="preserve">@Airtel_Presence The offer was unlimited local call and 1gb data for 28days</t>
  </si>
  <si>
    <t xml:space="preserve">Sun Sep 17 19:52:10 +0000 2017</t>
  </si>
  <si>
    <t xml:space="preserve">RT @Punofgod: Who called it Airtel 4G Network and not 4G 'NotWork'
@Airtel_Presence</t>
  </si>
  <si>
    <t xml:space="preserve">TalkUKTelecoms</t>
  </si>
  <si>
    <t xml:space="preserve">Talk UK Telecoms</t>
  </si>
  <si>
    <t xml:space="preserve">Sat Sep 16 07:57:34 +0000 2017</t>
  </si>
  <si>
    <t xml:space="preserve">RT @ToshitaArya: Seriously @airtelindia ??? U guys are shameful! Such a shame! One nation one roaming plan! Instead only looting.� </t>
  </si>
  <si>
    <t xml:space="preserve">Sat Sep 16 14:27:03 +0000 2017</t>
  </si>
  <si>
    <t xml:space="preserve">@Airtel_Presence Any luck?</t>
  </si>
  <si>
    <t xml:space="preserve">abhishek_nadgir</t>
  </si>
  <si>
    <t xml:space="preserve">ABHISHEK S NADGIR</t>
  </si>
  <si>
    <t xml:space="preserve">Sun Sep 17 16:52:33 +0000 2017</t>
  </si>
  <si>
    <t xml:space="preserve">@Airtel_Presence this is the response of airtel DTH while said that u send HR msg it will active within 10 min.but I waits last 25 mins</t>
  </si>
  <si>
    <t xml:space="preserve">manisiyag</t>
  </si>
  <si>
    <t xml:space="preserve">Manish Chaudhary</t>
  </si>
  <si>
    <t xml:space="preserve">Sun Sep 17 02:37:35 +0000 2017</t>
  </si>
  <si>
    <t xml:space="preserve">RT @VishalJain777: @airtelindia I was having 50GB data on 1st sep and I used only 3GB data. On 16th its only 9GB. Where is my rest data???�</t>
  </si>
  <si>
    <t xml:space="preserve">VishalJain777</t>
  </si>
  <si>
    <t xml:space="preserve">Vishal Jain</t>
  </si>
  <si>
    <t xml:space="preserve">Fri Sep 15 17:05:12 +0000 2017</t>
  </si>
  <si>
    <t xml:space="preserve">@Airtel_Presence All of my frnds facing network issue in #Hyderabad, u r simple saying remove sim and clean it... Rediculous</t>
  </si>
  <si>
    <t xml:space="preserve">sivajagankumar</t>
  </si>
  <si>
    <t xml:space="preserve">Jagan</t>
  </si>
  <si>
    <t xml:space="preserve">Sun Sep 17 13:31:21 +0000 2017</t>
  </si>
  <si>
    <t xml:space="preserve">@Airtel_Presence  8125906749
Alternate number : 9703131227</t>
  </si>
  <si>
    <t xml:space="preserve">sukumar_tinku</t>
  </si>
  <si>
    <t xml:space="preserve">Sukumar</t>
  </si>
  <si>
    <t xml:space="preserve">Sat Sep 16 15:20:31 +0000 2017</t>
  </si>
  <si>
    <t xml:space="preserve">RT @anantha: Dei @VodafoneIN @Airtel_Presence  If u'd rather not be pulled up in front of the Supreme Court, read &amp;amp; stop troubli� </t>
  </si>
  <si>
    <t xml:space="preserve">digitalindialaw</t>
  </si>
  <si>
    <t xml:space="preserve">Digital India Laws</t>
  </si>
  <si>
    <t xml:space="preserve">Sat Sep 16 10:56:27 +0000 2017</t>
  </si>
  <si>
    <t xml:space="preserve">@Airtel_Presence pathetic service nobody dealing with it. Been 24 hrs without internet. People do not use airtel at all</t>
  </si>
  <si>
    <t xml:space="preserve">casoonilg</t>
  </si>
  <si>
    <t xml:space="preserve">sunny</t>
  </si>
  <si>
    <t xml:space="preserve">Sun Sep 17 11:24:45 +0000 2017</t>
  </si>
  <si>
    <t xml:space="preserve">@kamaalrkhan @airtelindia Who said they are recording??</t>
  </si>
  <si>
    <t xml:space="preserve">cbedi0930</t>
  </si>
  <si>
    <t xml:space="preserve">Chirag Bedi</t>
  </si>
  <si>
    <t xml:space="preserve">Fri Sep 15 15:43:23 +0000 2017</t>
  </si>
  <si>
    <t xml:space="preserve">@VodafoneIN @Airtel_Presence @TRAI inteade of resolving my problem the vodafone blaimming me  that they could not be abe to make contact me.</t>
  </si>
  <si>
    <t xml:space="preserve">rkshukla2015</t>
  </si>
  <si>
    <t xml:space="preserve">RAVI KANT SHUKLA</t>
  </si>
  <si>
    <t xml:space="preserve">Fri Sep 15 05:26:25 +0000 2017</t>
  </si>
  <si>
    <t xml:space="preserve">@Panks_khurana @OnSpectra @rsprasad @TRAI @airtelindia @reliancejio Kindly confirm if still you are facing any issu� https://t.co/tWqmh8K9Y4</t>
  </si>
  <si>
    <t xml:space="preserve">Fri Sep 15 17:19:07 +0000 2017</t>
  </si>
  <si>
    <t xml:space="preserve">@airtelindia It does not work at all. please avoid as ur money is debited and used by airtel for atleast 5 days.</t>
  </si>
  <si>
    <t xml:space="preserve">Prabhat40289369</t>
  </si>
  <si>
    <t xml:space="preserve">Prabhat Saxena</t>
  </si>
  <si>
    <t xml:space="preserve">Sat Sep 16 14:34:46 +0000 2017</t>
  </si>
  <si>
    <t xml:space="preserve">@Airtel_Presence Thanks Subham now I am using internet properly &lt;ed&gt;&lt;U+00A0&gt;&lt;U+00BD&gt;&lt;ed&gt;&lt;U+00B1&gt;&lt;U+008D&gt;&lt;ed&gt;&lt;U+00A0&gt;&lt;U+00BD&gt;&lt;ed&gt;&lt;U+00B1&gt;&lt;U+008D&gt;</t>
  </si>
  <si>
    <t xml:space="preserve">RajeevR33287293</t>
  </si>
  <si>
    <t xml:space="preserve">Rajeev Rawat</t>
  </si>
  <si>
    <t xml:space="preserve">Fri Sep 15 06:13:07 +0000 2017</t>
  </si>
  <si>
    <t xml:space="preserve">@Airtel_Presence Thanks my number start working ,,even i sent some detail to you people.i would be happy if it would be solve on 198 ,,,t</t>
  </si>
  <si>
    <t xml:space="preserve">prashant_leo27</t>
  </si>
  <si>
    <t xml:space="preserve">&lt;U+092A&gt;&lt;U+094D&gt;&lt;U+0930&gt;&lt;U+0936&gt;&lt;U+093E&gt;&lt;U+0902&gt;&lt;U+0924&gt; &lt;U+092E&gt;&lt;U+0939&gt;&lt;U+0930&gt;&lt;U+093E&gt;&lt;U+091C&gt;</t>
  </si>
  <si>
    <t xml:space="preserve">Fri Sep 15 06:59:55 +0000 2017</t>
  </si>
  <si>
    <t xml:space="preserve">@Airtel_Presence what is wrong with the network. Net stops working half of the time. Calls gettin dropped &amp;amp; other can't hear while calls.</t>
  </si>
  <si>
    <t xml:space="preserve">Tonsana</t>
  </si>
  <si>
    <t xml:space="preserve">Sat Sep 16 06:05:42 +0000 2017</t>
  </si>
  <si>
    <t xml:space="preserve">RT @aviii4u: @Airtel_Presence Ran out of balance it seems
#Airtel #postpaid #promise
#mobile #insurance #fake #plans 
Pathetic r� </t>
  </si>
  <si>
    <t xml:space="preserve">Sun Sep 17 09:49:41 +0000 2017</t>
  </si>
  <si>
    <t xml:space="preserve">@kamaalrkhan @airtelindia First time @kamaalrkhan is right and im agree with him @Airtel_Presence is worst network i have used</t>
  </si>
  <si>
    <t xml:space="preserve">dranchashwani</t>
  </si>
  <si>
    <t xml:space="preserve">BOSS_ASHWANI</t>
  </si>
  <si>
    <t xml:space="preserve">Sun Sep 17 03:54:03 +0000 2017</t>
  </si>
  <si>
    <t xml:space="preserve">Airtel broadband suprises. Self care data shows 2-3 Gb usage/ day. Mobile app shows 10-15 Gb. @Airtel_Presence @reliancejio</t>
  </si>
  <si>
    <t xml:space="preserve">nitin_vish</t>
  </si>
  <si>
    <t xml:space="preserve">Nitin Vishwakarma</t>
  </si>
  <si>
    <t xml:space="preserve">Sun Sep 17 08:29:35 +0000 2017</t>
  </si>
  <si>
    <t xml:space="preserve">@Airtel_Presence I hv been getting calls that our technician will come to ur place in 24 hrs from last 2 mnths, I t� https://t.co/KOpSehxwCY</t>
  </si>
  <si>
    <t xml:space="preserve">RajatShah6388</t>
  </si>
  <si>
    <t xml:space="preserve">Rajat Shah</t>
  </si>
  <si>
    <t xml:space="preserve">Fri Sep 15 18:41:12 +0000 2017</t>
  </si>
  <si>
    <t xml:space="preserve">Hey @airtelindia Procedure to port from @VodafoneIN to u guys?</t>
  </si>
  <si>
    <t xml:space="preserve">divin6666devz</t>
  </si>
  <si>
    <t xml:space="preserve">Divin</t>
  </si>
  <si>
    <t xml:space="preserve">Sun Sep 17 17:01:06 +0000 2017</t>
  </si>
  <si>
    <t xml:space="preserve">@Airtel_Presence @airtelindia i had filled online form twice for the broadband conn but no call back..location Masab tank Hyderabad 500028</t>
  </si>
  <si>
    <t xml:space="preserve">MDNasrullah</t>
  </si>
  <si>
    <t xml:space="preserve">Mohammad Nasrullah</t>
  </si>
  <si>
    <t xml:space="preserve">Sun Sep 17 08:30:57 +0000 2017</t>
  </si>
  <si>
    <t xml:space="preserve">Sorry, but i can't be with airtel. Already applied for vodafone. So please let me port out https://t.co/3pPduAPLXa</t>
  </si>
  <si>
    <t xml:space="preserve">rakeshmayavans1</t>
  </si>
  <si>
    <t xml:space="preserve">rakesh mayavanshi</t>
  </si>
  <si>
    <t xml:space="preserve">Sun Sep 17 12:38:49 +0000 2017</t>
  </si>
  <si>
    <t xml:space="preserve">Why dd national is not coming?@airtelindia @airteldigitaltv @prasarbharati https://t.co/1jEm54ZRPd</t>
  </si>
  <si>
    <t xml:space="preserve">Aditya18029144</t>
  </si>
  <si>
    <t xml:space="preserve">Aditya</t>
  </si>
  <si>
    <t xml:space="preserve">Sun Sep 17 16:41:30 +0000 2017</t>
  </si>
  <si>
    <t xml:space="preserve">@airtelindia Pathetic network, pathetic services, soon port to @VodafoneIN  network ......</t>
  </si>
  <si>
    <t xml:space="preserve">sunnysroya</t>
  </si>
  <si>
    <t xml:space="preserve">sunny singh</t>
  </si>
  <si>
    <t xml:space="preserve">Fri Sep 15 10:01:22 +0000 2017</t>
  </si>
  <si>
    <t xml:space="preserve">BSNL just took 15 min to reppy to a tweet given by customer but am still waiting for Airtel Response what a patheti� https://t.co/EEIu22Z9al</t>
  </si>
  <si>
    <t xml:space="preserve">143ananth</t>
  </si>
  <si>
    <t xml:space="preserve">Ananth</t>
  </si>
  <si>
    <t xml:space="preserve">Sat Sep 16 12:25:03 +0000 2017</t>
  </si>
  <si>
    <t xml:space="preserve">First of all I don't get my bill from @airtelindia @Airtel_Presence  and then they send me reminders emails and texts.</t>
  </si>
  <si>
    <t xml:space="preserve">thegeosam</t>
  </si>
  <si>
    <t xml:space="preserve">George Samuel</t>
  </si>
  <si>
    <t xml:space="preserve">Sat Sep 16 07:16:43 +0000 2017</t>
  </si>
  <si>
    <t xml:space="preserve">How @airtelindia makes fool. Cheap PR. Outgoing roaming free as per this article! Bt CC denies same! #CheaterAirtel� https://t.co/vr7yXveXGC</t>
  </si>
  <si>
    <t xml:space="preserve">Fri Sep 15 06:22:05 +0000 2017</t>
  </si>
  <si>
    <t xml:space="preserve">@Airtel_Presence Near Spencer Plaza</t>
  </si>
  <si>
    <t xml:space="preserve">navjotpalsingh</t>
  </si>
  <si>
    <t xml:space="preserve">NavjotPalSingh</t>
  </si>
  <si>
    <t xml:space="preserve">Mon Sep 18 01:56:46 +0000 2017</t>
  </si>
  <si>
    <t xml:space="preserve">@airtelindia poor dth services..connection not clear..service disrupted.. nd poor call centre response.. RTN 9846899931</t>
  </si>
  <si>
    <t xml:space="preserve">Drpradeepnair</t>
  </si>
  <si>
    <t xml:space="preserve">Pradeep Nair</t>
  </si>
  <si>
    <t xml:space="preserve">Sun Sep 17 17:24:09 +0000 2017</t>
  </si>
  <si>
    <t xml:space="preserve">@airtelindia u still hv a long way to go to catch up. Stop gloating over crumbs.
@VodaFoneIND u too r in the same l� https://t.co/PCUrFxSgQQ</t>
  </si>
  <si>
    <t xml:space="preserve">joydeepu</t>
  </si>
  <si>
    <t xml:space="preserve">joy</t>
  </si>
  <si>
    <t xml:space="preserve">Sun Sep 17 00:07:46 +0000 2017</t>
  </si>
  <si>
    <t xml:space="preserve">@mathur_it @Airtel_Presence Hello @Airtel_Presence, kindly assist  with the stated complaint. Thank you.</t>
  </si>
  <si>
    <t xml:space="preserve">mathur_it</t>
  </si>
  <si>
    <t xml:space="preserve">Fri Sep 15 07:53:58 +0000 2017</t>
  </si>
  <si>
    <t xml:space="preserve">@airtelindia I recharged with 1GB this morning and within 1 hour I am left with only 300 mb. Did no download or anything worth 700 mb.</t>
  </si>
  <si>
    <t xml:space="preserve">Fri Sep 15 04:58:41 +0000 2017</t>
  </si>
  <si>
    <t xml:space="preserve">@Airtel_Presence fake bills have become very common these days...getting wrong bills with errors up to Rs.1500...</t>
  </si>
  <si>
    <t xml:space="preserve">leosevents</t>
  </si>
  <si>
    <t xml:space="preserve">leo P L</t>
  </si>
  <si>
    <t xml:space="preserve">Sun Sep 17 04:33:57 +0000 2017</t>
  </si>
  <si>
    <t xml:space="preserve">@Airtel_Presence This is almost 5th time I'm complaining about your worst network , it will never happen , I'm port� https://t.co/ow890HmEsu</t>
  </si>
  <si>
    <t xml:space="preserve">Avyayak</t>
  </si>
  <si>
    <t xml:space="preserve">avyaya kaushik</t>
  </si>
  <si>
    <t xml:space="preserve">Fri Sep 15 15:44:21 +0000 2017</t>
  </si>
  <si>
    <t xml:space="preserve">@airtelindia why the hell do you make it so effing hard to get a duplicate ebill???</t>
  </si>
  <si>
    <t xml:space="preserve">Ainish7</t>
  </si>
  <si>
    <t xml:space="preserve">Ainish</t>
  </si>
  <si>
    <t xml:space="preserve">Sun Sep 17 07:01:22 +0000 2017</t>
  </si>
  <si>
    <t xml:space="preserve">@Airtel_Presence Hi, my number is 9987671284</t>
  </si>
  <si>
    <t xml:space="preserve">gyansc</t>
  </si>
  <si>
    <t xml:space="preserve">Gyan Singh Chauhan</t>
  </si>
  <si>
    <t xml:space="preserve">Sat Sep 16 05:52:53 +0000 2017</t>
  </si>
  <si>
    <t xml:space="preserve">@airtelindia @TRAI @manojsinhabjp @DoT_India U cant trust telecom industry when u r on wheel! Most pathetic service� https://t.co/MWNON4Q671</t>
  </si>
  <si>
    <t xml:space="preserve">Sat Sep 16 07:28:08 +0000 2017</t>
  </si>
  <si>
    <t xml:space="preserve">@airtelindia payment for my postpaid bill is not going through. Mode of payment is airtel money</t>
  </si>
  <si>
    <t xml:space="preserve">suneet_j</t>
  </si>
  <si>
    <t xml:space="preserve">Suneet Joshi</t>
  </si>
  <si>
    <t xml:space="preserve">Fri Sep 15 05:59:43 +0000 2017</t>
  </si>
  <si>
    <t xml:space="preserve">@Airtel_Presence how is it that you promise 16 mbps and one gets even less than 4 mbps with your new upgraded modem� https://t.co/WDRdtVM4sT</t>
  </si>
  <si>
    <t xml:space="preserve">Sun Sep 17 04:02:50 +0000 2017</t>
  </si>
  <si>
    <t xml:space="preserve">@Airtel_Presence facing problem I  net connectivity pls help</t>
  </si>
  <si>
    <t xml:space="preserve">GauravNankani</t>
  </si>
  <si>
    <t xml:space="preserve">Gaurav Nankani</t>
  </si>
  <si>
    <t xml:space="preserve">Sat Sep 16 08:30:34 +0000 2017</t>
  </si>
  <si>
    <t xml:space="preserve">@Airtel_Presence - This network troubles a lot. Its definitely not what it claims to be. Need to escalate the issue to someone responsible.</t>
  </si>
  <si>
    <t xml:space="preserve">Uday97667</t>
  </si>
  <si>
    <t xml:space="preserve">Uday P. Maheshwari</t>
  </si>
  <si>
    <t xml:space="preserve">Sat Sep 16 07:26:16 +0000 2017</t>
  </si>
  <si>
    <t xml:space="preserve">@Airtel_Presence we have did the same. they told it wud have activated by last Monday</t>
  </si>
  <si>
    <t xml:space="preserve">Manthan_Chhaya</t>
  </si>
  <si>
    <t xml:space="preserve">Manthan Chhaya</t>
  </si>
  <si>
    <t xml:space="preserve">Mon Sep 18 03:58:51 +0000 2017</t>
  </si>
  <si>
    <t xml:space="preserve">@Airtel_Presence Just wait and watch</t>
  </si>
  <si>
    <t xml:space="preserve">Sat Sep 16 06:11:14 +0000 2017</t>
  </si>
  <si>
    <t xml:space="preserve">@airtelindia  above mentioned all your emails are white elephants of airtel, I very disgusted with you @airtel_care @Airtel_Presence</t>
  </si>
  <si>
    <t xml:space="preserve">603Aditya</t>
  </si>
  <si>
    <t xml:space="preserve">Aditya_603</t>
  </si>
  <si>
    <t xml:space="preserve">Sat Sep 16 22:04:23 +0000 2017</t>
  </si>
  <si>
    <t xml:space="preserve">@Airtel_Presence @airtelindia And I won't pay yo you guys. You can keep asking and increasing the bill every month.� https://t.co/YhiWD55Frh</t>
  </si>
  <si>
    <t xml:space="preserve">SohaibSaquib</t>
  </si>
  <si>
    <t xml:space="preserve">Saquib Sohaib</t>
  </si>
  <si>
    <t xml:space="preserve">Sun Sep 17 07:23:11 +0000 2017</t>
  </si>
  <si>
    <t xml:space="preserve">@Airtel_Presence More so this is not the first time me experiencing such poor services.</t>
  </si>
  <si>
    <t xml:space="preserve">Sat Sep 16 02:19:17 +0000 2017</t>
  </si>
  <si>
    <t xml:space="preserve">@airtelindia ReqID 79432784: International roaming is not working and your team seems to have no idea about fixing. I'm in the US and cutoff</t>
  </si>
  <si>
    <t xml:space="preserve">reejudatta</t>
  </si>
  <si>
    <t xml:space="preserve">Reeju Datta</t>
  </si>
  <si>
    <t xml:space="preserve">Sun Sep 17 05:18:01 +0000 2017</t>
  </si>
  <si>
    <t xml:space="preserve">@Airtel_Presence I recharged my number 9493001802 with special recharge of rs 349
, but recharge was not successful� https://t.co/xHbyLPDqAH</t>
  </si>
  <si>
    <t xml:space="preserve">srikanth5310</t>
  </si>
  <si>
    <t xml:space="preserve">srikanth</t>
  </si>
  <si>
    <t xml:space="preserve">Fri Sep 15 11:05:25 +0000 2017</t>
  </si>
  <si>
    <t xml:space="preserve">@Airtel_Presence My number is 9971461066</t>
  </si>
  <si>
    <t xml:space="preserve">sunil21sharma</t>
  </si>
  <si>
    <t xml:space="preserve">Sunil kumar sharma</t>
  </si>
  <si>
    <t xml:space="preserve">Sun Sep 17 00:22:16 +0000 2017</t>
  </si>
  <si>
    <t xml:space="preserve">@manan22aug Hello @Airtel_Presence, please assist with the stated issue. Thank you.^TM</t>
  </si>
  <si>
    <t xml:space="preserve">manan22aug</t>
  </si>
  <si>
    <t xml:space="preserve">Fri Sep 15 08:24:03 +0000 2017</t>
  </si>
  <si>
    <t xml:space="preserve">@Airtel_Presence y airtel has reduced 14 days from 84 days for next recharge https://t.co/ekHUgqgruX</t>
  </si>
  <si>
    <t xml:space="preserve">purohitvaibhav</t>
  </si>
  <si>
    <t xml:space="preserve">Vaibhav Purohit</t>
  </si>
  <si>
    <t xml:space="preserve">Sun Sep 17 07:24:47 +0000 2017</t>
  </si>
  <si>
    <t xml:space="preserve">@airtelindia Why is Star Select HD Add-On service not yet available with you? TataSky added it weeks back?</t>
  </si>
  <si>
    <t xml:space="preserve">Deepak_Purohit</t>
  </si>
  <si>
    <t xml:space="preserve">Deepak Purohit</t>
  </si>
  <si>
    <t xml:space="preserve">Mon Sep 18 07:31:10 +0000 2017</t>
  </si>
  <si>
    <t xml:space="preserve">@Airtel_Presence @airtelindia Calls shud be audited as dis concerns customer bcoz we wait for 6 -7 min to get it an� https://t.co/frpKokOFkC</t>
  </si>
  <si>
    <t xml:space="preserve">Ashwani prasad</t>
  </si>
  <si>
    <t xml:space="preserve">Sat Sep 16 15:20:55 +0000 2017</t>
  </si>
  <si>
    <t xml:space="preserve">RT @anantha: @VodafoneIN @Airtel_Presence Also consider yourself warned that the longer you continue this systematic harassment,� </t>
  </si>
  <si>
    <t xml:space="preserve">Fri Sep 15 10:43:55 +0000 2017</t>
  </si>
  <si>
    <t xml:space="preserve">@Airtel_Presence You can't compete with prices at least give good services so people stick to you.</t>
  </si>
  <si>
    <t xml:space="preserve">premnair27</t>
  </si>
  <si>
    <t xml:space="preserve">premnair</t>
  </si>
  <si>
    <t xml:space="preserve">Sat Sep 16 09:39:35 +0000 2017</t>
  </si>
  <si>
    <t xml:space="preserve">@Airtel_Presence Team, I've raised a portability request 15 days ago. However, no action has been taken by Airtel, yet. #FakePromises</t>
  </si>
  <si>
    <t xml:space="preserve">RajatBharadwaj5</t>
  </si>
  <si>
    <t xml:space="preserve">Natkhat Ladka</t>
  </si>
  <si>
    <t xml:space="preserve">Sat Sep 16 22:41:05 +0000 2017</t>
  </si>
  <si>
    <t xml:space="preserve">RT @taraspalmaan: @Airtel_Presence @airtelindia I can receive Incoming calls and sms but outgoing calls and sms are barred .
Airtel i� </t>
  </si>
  <si>
    <t xml:space="preserve">Arun1935Arun</t>
  </si>
  <si>
    <t xml:space="preserve">&lt;U+0950&gt; ARUN &lt;U+0A67&gt;&lt;U+0A13&gt;</t>
  </si>
  <si>
    <t xml:space="preserve">Fri Sep 15 23:09:56 +0000 2017</t>
  </si>
  <si>
    <t xml:space="preserve">@Airtel_Presence Thanks for your prompt response &lt;U+270C&gt;&lt;U+FE0F&gt;</t>
  </si>
  <si>
    <t xml:space="preserve">Mon Sep 18 01:49:14 +0000 2017</t>
  </si>
  <si>
    <t xml:space="preserve">@Airtel_Presence Buddy , I have done all these basic things ....it's still showing 2g sign</t>
  </si>
  <si>
    <t xml:space="preserve">imshant</t>
  </si>
  <si>
    <t xml:space="preserve">kaka ka harshwardhan</t>
  </si>
  <si>
    <t xml:space="preserve">Fri Sep 15 01:28:06 +0000 2017</t>
  </si>
  <si>
    <t xml:space="preserve">@Airtel_Presence Almost a month there is no action, I have recharged 399 plan for 90 days, so refund first one month recharge amount.</t>
  </si>
  <si>
    <t xml:space="preserve">Sat Sep 16 03:06:22 +0000 2017</t>
  </si>
  <si>
    <t xml:space="preserve">1/2@Airtel_Presence i hv 348rs pack of 1GB 3G/4G data/day but i m getting the worst speed ever possible &amp;amp; ur customer support says-</t>
  </si>
  <si>
    <t xml:space="preserve">Mon Sep 18 05:09:04 +0000 2017</t>
  </si>
  <si>
    <t xml:space="preserve">@jitu70069205 @airtelindia @no2uid @sanjayuvacha @Rita_Banerji @anivar SC has become a batty old hag whom nobody pays any attention.</t>
  </si>
  <si>
    <t xml:space="preserve">Dontbealayman</t>
  </si>
  <si>
    <t xml:space="preserve">#EVMFraud</t>
  </si>
  <si>
    <t xml:space="preserve">jitu70069205</t>
  </si>
  <si>
    <t xml:space="preserve">Sat Sep 16 10:52:07 +0000 2017</t>
  </si>
  <si>
    <t xml:space="preserve">Dei @VodafoneIN @Airtel_Presence  If u'd rather not be pulled up in front of the Supreme Court, read &amp;amp; stop troubli� https://t.co/JLvmy25RGH</t>
  </si>
  <si>
    <t xml:space="preserve">anantha</t>
  </si>
  <si>
    <t xml:space="preserve">UID::000000000000</t>
  </si>
  <si>
    <t xml:space="preserve">Sun Sep 17 07:48:12 +0000 2017</t>
  </si>
  <si>
    <t xml:space="preserve">@reliancejio I need to port my jio no. To @Airtel_Presence  r @ideacellular how do I do that as ur network su***...!</t>
  </si>
  <si>
    <t xml:space="preserve">venkatsai39</t>
  </si>
  <si>
    <t xml:space="preserve">SuperstarMaheshFan</t>
  </si>
  <si>
    <t xml:space="preserve">reliancejio</t>
  </si>
  <si>
    <t xml:space="preserve">Sun Sep 17 10:32:36 +0000 2017</t>
  </si>
  <si>
    <t xml:space="preserve">RT @imarunksingh: 3021865870 customer id not working . Complaint already but @airtel_care @Airtel_Presence service Sucks. I couldnt watch t�</t>
  </si>
  <si>
    <t xml:space="preserve">Fri Sep 15 12:27:09 +0000 2017</t>
  </si>
  <si>
    <t xml:space="preserve">@Airtel_Presence Thanks Vineet. I believe Airtel will play fair and reasonable. Please contact me on mobile</t>
  </si>
  <si>
    <t xml:space="preserve">Balacha09474722</t>
  </si>
  <si>
    <t xml:space="preserve">Balachander</t>
  </si>
  <si>
    <t xml:space="preserve">Fri Sep 15 07:20:55 +0000 2017</t>
  </si>
  <si>
    <t xml:space="preserve">@Airtel_Presence behanchod customer service k naam pe majak ho yr sach me tum sab. highly furstrated with you guys.</t>
  </si>
  <si>
    <t xml:space="preserve">Fri Sep 15 14:18:50 +0000 2017</t>
  </si>
  <si>
    <t xml:space="preserve">@Airtel_Presence Hey Prashant. DM'd .</t>
  </si>
  <si>
    <t xml:space="preserve">themissiledude</t>
  </si>
  <si>
    <t xml:space="preserve">CHAMPIONS! &lt;ed&gt;&lt;U+00A0&gt;&lt;U+00BC&gt;&lt;ed&gt;&lt;U+00BF&gt;&lt;U+0086&gt;</t>
  </si>
  <si>
    <t xml:space="preserve">Fri Sep 15 11:28:51 +0000 2017</t>
  </si>
  <si>
    <t xml:space="preserve">@airtelnews @airtelindia @Airtel_Presence any body tel me that how I start my new airtel prepaid SIM activate 9799522989. Sam bought ystrday</t>
  </si>
  <si>
    <t xml:space="preserve">VPBishnoi29</t>
  </si>
  <si>
    <t xml:space="preserve">&lt;U+0935&gt;&lt;U+093F&gt;&lt;U+091C&gt;&lt;U+092F&gt;&lt;U+092A&gt;&lt;U+093E&gt;&lt;U+0932&gt; &lt;U+092C&gt;&lt;U+093F&gt;&lt;U+0936&gt;&lt;U+094D&gt;&lt;U+200D&gt;&lt;U+0928&gt;&lt;U+094B&gt;&lt;U+0908&gt; 29</t>
  </si>
  <si>
    <t xml:space="preserve">Fri Sep 15 07:45:38 +0000 2017</t>
  </si>
  <si>
    <t xml:space="preserve">@Airtel_Presence How many years will take to resolve. Did you gave this case to CBI to investigate or to some real� https://t.co/5RMmwnHMjw</t>
  </si>
  <si>
    <t xml:space="preserve">rtiindiapy</t>
  </si>
  <si>
    <t xml:space="preserve">Pradeep Yadav</t>
  </si>
  <si>
    <t xml:space="preserve">Sat Sep 16 06:48:06 +0000 2017</t>
  </si>
  <si>
    <t xml:space="preserve">@airtelindia But what if your payment bank is not working..your app is worst in whole android world ..</t>
  </si>
  <si>
    <t xml:space="preserve">bhaveshkvyas</t>
  </si>
  <si>
    <t xml:space="preserve">Bhavesh Vyas</t>
  </si>
  <si>
    <t xml:space="preserve">Fri Sep 15 17:04:47 +0000 2017</t>
  </si>
  <si>
    <t xml:space="preserve">To my surprise today @airtelindia  4G speeds are better than recent week https://t.co/cSWsNRlvc8</t>
  </si>
  <si>
    <t xml:space="preserve">Sun Sep 17 18:15:36 +0000 2017</t>
  </si>
  <si>
    <t xml:space="preserve">@vimaljsoni Hello @Airtel_Presence, please assist with the stated issue. Thank you. ^ANopo</t>
  </si>
  <si>
    <t xml:space="preserve">vimaljsoni</t>
  </si>
  <si>
    <t xml:space="preserve">Mon Sep 18 04:09:23 +0000 2017</t>
  </si>
  <si>
    <t xml:space="preserve">@airtelindia works better than your services https://t.co/aGHcR2Dt72</t>
  </si>
  <si>
    <t xml:space="preserve">archit910</t>
  </si>
  <si>
    <t xml:space="preserve">Archit Chauhan</t>
  </si>
  <si>
    <t xml:space="preserve">Sun Sep 17 10:02:07 +0000 2017</t>
  </si>
  <si>
    <t xml:space="preserve">@Airtel_Presence May be or may be not. But jio customer service is far better than Airtel.</t>
  </si>
  <si>
    <t xml:space="preserve">Sat Sep 16 09:18:59 +0000 2017</t>
  </si>
  <si>
    <t xml:space="preserve">This is what I get for Airtel's 40Mbps plan @airtelindia https://t.co/JqG7o6QY3V</t>
  </si>
  <si>
    <t xml:space="preserve">josepjoice</t>
  </si>
  <si>
    <t xml:space="preserve">Joseph Joice</t>
  </si>
  <si>
    <t xml:space="preserve">Sun Sep 17 10:09:01 +0000 2017</t>
  </si>
  <si>
    <t xml:space="preserve">RT @aishwaryamanian: @pavansam8 @Airtel_Presence @Airtel_Presence we did receive a call 3days back and you promised to resolve  within 2� </t>
  </si>
  <si>
    <t xml:space="preserve">pavansam8</t>
  </si>
  <si>
    <t xml:space="preserve">Pavan</t>
  </si>
  <si>
    <t xml:space="preserve">Sun Sep 17 14:58:57 +0000 2017</t>
  </si>
  <si>
    <t xml:space="preserve">@tech2eets @firstpost @airtelindia Worst service. Worst internet speed. Pathetic service</t>
  </si>
  <si>
    <t xml:space="preserve">iamrajnishh</t>
  </si>
  <si>
    <t xml:space="preserve">Rajnish</t>
  </si>
  <si>
    <t xml:space="preserve">tech2eets</t>
  </si>
  <si>
    <t xml:space="preserve">Fri Sep 15 08:01:49 +0000 2017</t>
  </si>
  <si>
    <t xml:space="preserve">@Airtel_Presence @airtelindia @spzoomin Let us see whether this last time my issue will get resolved or not.If not� https://t.co/jeA1ADF1Xt</t>
  </si>
  <si>
    <t xml:space="preserve">DeepakV85137151</t>
  </si>
  <si>
    <t xml:space="preserve">Deepak Verma</t>
  </si>
  <si>
    <t xml:space="preserve">Sat Sep 16 09:26:22 +0000 2017</t>
  </si>
  <si>
    <t xml:space="preserve">#IndianExpress &lt;ed&gt;&lt;U+00A0&gt;&lt;U+00BD&gt;&lt;ed&gt;&lt;U+00B1&gt;&lt;U+0089&gt; RT expresstechie: #goodnews airtelindia offers 60GB free data for six months: Here�s how to avail
https://t.co/twd3qGwjER</t>
  </si>
  <si>
    <t xml:space="preserve">Sun Sep 17 08:19:13 +0000 2017</t>
  </si>
  <si>
    <t xml:space="preserve">@airtelindia I've 25GB data per month in my plan...then why is it showing only 8GB in the @Airtel_Presence  app ? https://t.co/VPolJT3WWf</t>
  </si>
  <si>
    <t xml:space="preserve">DDaaKu</t>
  </si>
  <si>
    <t xml:space="preserve">Daku</t>
  </si>
  <si>
    <t xml:space="preserve">Fri Sep 15 17:16:37 +0000 2017</t>
  </si>
  <si>
    <t xml:space="preserve">@Airtel_Presence @rsprasad @PMOIndia @FinMinIndia Still not rectify my bill ,  u are not providing customer support</t>
  </si>
  <si>
    <t xml:space="preserve">Rahimshaikh6100</t>
  </si>
  <si>
    <t xml:space="preserve">Rahim Shaikh</t>
  </si>
  <si>
    <t xml:space="preserve">Fri Sep 15 12:31:21 +0000 2017</t>
  </si>
  <si>
    <t xml:space="preserve">@Airtel_Presence Hi, I added Rs. 500 in Airtel Money (9928771150) thn i initiated recharge of 348 to 9829453784, my� https://t.co/hast4b2GeH</t>
  </si>
  <si>
    <t xml:space="preserve">Rajesh16021988</t>
  </si>
  <si>
    <t xml:space="preserve">Rajesh Khandelwal</t>
  </si>
  <si>
    <t xml:space="preserve">Sat Sep 16 09:14:03 +0000 2017</t>
  </si>
  <si>
    <t xml:space="preserve">@Airtel_Presence @GoI_MeitY @manojsinhabjp @Airtel_Presence I was assured courtesy 2538108705 issue will be done by� https://t.co/Vkjo5dl1Cx</t>
  </si>
  <si>
    <t xml:space="preserve">Sun Sep 17 07:48:10 +0000 2017</t>
  </si>
  <si>
    <t xml:space="preserve">@airtelindia Interetsed in business enquiry. Pls direct further</t>
  </si>
  <si>
    <t xml:space="preserve">anginneer</t>
  </si>
  <si>
    <t xml:space="preserve">Chaitanya Vardhan</t>
  </si>
  <si>
    <t xml:space="preserve">Sat Sep 16 07:59:19 +0000 2017</t>
  </si>
  <si>
    <t xml:space="preserve">_grammar_: It is likely that you, Airtel_Presence, have malformed a status and can say �hear that [you] are interested� instead. wittier</t>
  </si>
  <si>
    <t xml:space="preserve">wittier77</t>
  </si>
  <si>
    <t xml:space="preserve">Deplorable wittier77</t>
  </si>
  <si>
    <t xml:space="preserve">Sun Sep 17 09:43:54 +0000 2017</t>
  </si>
  <si>
    <t xml:space="preserve">Can u just replace @airtelindia with ur own name ? &lt;ed&gt;&lt;U+00A0&gt;&lt;U+00BD&gt;&lt;ed&gt;&lt;U+00B8&gt;&lt;U+0082&gt;&lt;ed&gt;&lt;U+00A0&gt;&lt;U+00BD&gt;&lt;ed&gt;&lt;U+00B8&gt;&lt;U+0082&gt; https://t.co/NAyYdiomr5</t>
  </si>
  <si>
    <t xml:space="preserve">Vrutzzz</t>
  </si>
  <si>
    <t xml:space="preserve">vruti parekh &lt;ed&gt;&lt;U+00A0&gt;&lt;U+00BD&gt;&lt;ed&gt;&lt;U+00B1&gt;&lt;U+0091&gt;</t>
  </si>
  <si>
    <t xml:space="preserve">Sat Sep 16 12:14:31 +0000 2017</t>
  </si>
  <si>
    <t xml:space="preserve">pradeepgpt</t>
  </si>
  <si>
    <t xml:space="preserve">Pradeep Gupta�&lt;U+FE0F&gt;&lt;ed&gt;&lt;U+00A0&gt;&lt;U+00BC&gt;&lt;ed&gt;&lt;U+00B7&gt;&lt;U+00AE&gt;&lt;ed&gt;&lt;U+00A0&gt;&lt;U+00BC&gt;&lt;ed&gt;&lt;U+00B7&gt;&lt;U+00B3&gt;</t>
  </si>
  <si>
    <t xml:space="preserve">Fri Sep 15 07:17:10 +0000 2017</t>
  </si>
  <si>
    <t xml:space="preserve">RT @SHRMindia: "My transition from CFO to CHRO gave me great insight into how to improve Airtel: focusing on the people.": Srikant� </t>
  </si>
  <si>
    <t xml:space="preserve">rucsb</t>
  </si>
  <si>
    <t xml:space="preserve">Ruchi</t>
  </si>
  <si>
    <t xml:space="preserve">Sat Sep 16 14:00:41 +0000 2017</t>
  </si>
  <si>
    <t xml:space="preserve">@Airtel_Presence bb id #012438822723_dsl frequent disconnections bband in ggn, customer service wastes 15 mins pleading against termnination</t>
  </si>
  <si>
    <t xml:space="preserve">shriya_kalra</t>
  </si>
  <si>
    <t xml:space="preserve">Shriya Kalra</t>
  </si>
  <si>
    <t xml:space="preserve">Sun Sep 17 02:43:23 +0000 2017</t>
  </si>
  <si>
    <t xml:space="preserve">@Airtel_Presence I am going to throw the settop box if it's not resolved. @TataSky is much better option than� https://t.co/6KaZdXmtDL</t>
  </si>
  <si>
    <t xml:space="preserve">IamrealSwapnil</t>
  </si>
  <si>
    <t xml:space="preserve">Swapnil Shrivastava</t>
  </si>
  <si>
    <t xml:space="preserve">Sat Sep 16 09:07:46 +0000 2017</t>
  </si>
  <si>
    <t xml:space="preserve">@Airtel_Presence fucking service by Airtel....want to port out 8879880689 to Vodafone..why Airtel don't allow me..will go to consumer court</t>
  </si>
  <si>
    <t xml:space="preserve">Ganeshwagh1107</t>
  </si>
  <si>
    <t xml:space="preserve">Ganesh Wagh</t>
  </si>
  <si>
    <t xml:space="preserve">Sat Sep 16 06:47:41 +0000 2017</t>
  </si>
  <si>
    <t xml:space="preserve">@Airtel_Presence Screen shots sent thru DM</t>
  </si>
  <si>
    <t xml:space="preserve">grrajan3</t>
  </si>
  <si>
    <t xml:space="preserve">RANGARAJANJI</t>
  </si>
  <si>
    <t xml:space="preserve">Fri Sep 15 13:02:25 +0000 2017</t>
  </si>
  <si>
    <t xml:space="preserve">@Airtel_Presence I was in defence colony market for 1 hour. Still no signal. Be useful for a change @VodafoneIN� https://t.co/2yqSRv0CCP</t>
  </si>
  <si>
    <t xml:space="preserve">kiratsk</t>
  </si>
  <si>
    <t xml:space="preserve">Kirat Kalra</t>
  </si>
  <si>
    <t xml:space="preserve">Mon Sep 18 04:00:29 +0000 2017</t>
  </si>
  <si>
    <t xml:space="preserve">@airtelindia very bad network. During rom u r not able to call even there is 2 network line. Max time there is 2G for net. Faded up</t>
  </si>
  <si>
    <t xml:space="preserve">divipin</t>
  </si>
  <si>
    <t xml:space="preserve">Vipin Kr Singh</t>
  </si>
  <si>
    <t xml:space="preserve">Fri Sep 15 14:11:21 +0000 2017</t>
  </si>
  <si>
    <t xml:space="preserve">@praveenbhat8086 @Airtel_Presence @VodafoneIN is still the same , huh ?</t>
  </si>
  <si>
    <t xml:space="preserve">VinayRam49</t>
  </si>
  <si>
    <t xml:space="preserve">Vinay Ramakrishna</t>
  </si>
  <si>
    <t xml:space="preserve">praveenbhat8086</t>
  </si>
  <si>
    <t xml:space="preserve">Sat Sep 16 04:45:02 +0000 2017</t>
  </si>
  <si>
    <t xml:space="preserve">@Airtel_Presence check dm I have shared my airtel payment bank registered no</t>
  </si>
  <si>
    <t xml:space="preserve">Sun Sep 17 09:51:11 +0000 2017</t>
  </si>
  <si>
    <t xml:space="preserve">@Airtel_Presence @skaggarwal16 i have been requesting for my refund due to the non-availability of broadband. howev� https://t.co/3v1l3tuwV6</t>
  </si>
  <si>
    <t xml:space="preserve">dev01d_csgo</t>
  </si>
  <si>
    <t xml:space="preserve">dev01d</t>
  </si>
  <si>
    <t xml:space="preserve">Sat Sep 16 19:01:12 +0000 2017</t>
  </si>
  <si>
    <t xml:space="preserve">RT @sardanarohit: Dear @airtelindia, please stop making false claims. You ve the worst network and worst customer service as well! &lt;ed&gt;&lt;U+00A0&gt;&lt;U+00BD&gt;&lt;ed&gt;&lt;U+00B1&gt;&lt;U+008E&gt;@Airtel�</t>
  </si>
  <si>
    <t xml:space="preserve">DEVRAHULCSE</t>
  </si>
  <si>
    <t xml:space="preserve">Rahul Dev</t>
  </si>
  <si>
    <t xml:space="preserve">Fri Sep 15 06:08:11 +0000 2017</t>
  </si>
  <si>
    <t xml:space="preserve">RT @ShyamSKushwaha: Pathetic service of @airtelindia @Airtel_Presence have taken new prepaid no on 31aug but not able to recharge till date</t>
  </si>
  <si>
    <t xml:space="preserve">AbhishekBid</t>
  </si>
  <si>
    <t xml:space="preserve">ABHISHEK BID</t>
  </si>
  <si>
    <t xml:space="preserve">Fri Sep 15 04:21:57 +0000 2017</t>
  </si>
  <si>
    <t xml:space="preserve">Qamar07</t>
  </si>
  <si>
    <t xml:space="preserve">�@m@�</t>
  </si>
  <si>
    <t xml:space="preserve">Sat Sep 16 09:31:33 +0000 2017</t>
  </si>
  <si>
    <t xml:space="preserve">@Airtel_Presence @airtelindia @VodafoneIN @idea_cares @JioCare @reliancejio @TRAI @manojsinhabjp @DoT_India of Indi� https://t.co/KLbJbDK2DT</t>
  </si>
  <si>
    <t xml:space="preserve">Sat Sep 16 17:18:29 +0000 2017</t>
  </si>
  <si>
    <t xml:space="preserve">@Airtel_Presence  speed of airtel 4g. https://t.co/VyQ7ZgSeN3</t>
  </si>
  <si>
    <t xml:space="preserve">samirjoshi91</t>
  </si>
  <si>
    <t xml:space="preserve">Samir Joshi</t>
  </si>
  <si>
    <t xml:space="preserve">Sun Sep 17 07:19:36 +0000 2017</t>
  </si>
  <si>
    <t xml:space="preserve">@Airtel_Presence The customer service has taken down tje same address as to and from addess &lt;ed&gt;&lt;U+00A0&gt;&lt;U+00BD&gt;&lt;ed&gt;&lt;U+00B8&gt;&lt;U+0084&gt;&lt;ed&gt;&lt;U+00A0&gt;&lt;U+00BE&gt;&lt;ed&gt;&lt;U+00B4&gt;&lt;U+00A6&gt;</t>
  </si>
  <si>
    <t xml:space="preserve">Sun Sep 17 13:00:04 +0000 2017</t>
  </si>
  <si>
    <t xml:space="preserve">@TelenorIndia @TelecomTalk @airtelindia  I was using Telenor since 2013. But recently in March I opted to choose Airtel.</t>
  </si>
  <si>
    <t xml:space="preserve">jpc_manish</t>
  </si>
  <si>
    <t xml:space="preserve">Manish Kumar</t>
  </si>
  <si>
    <t xml:space="preserve">TelenorIndia</t>
  </si>
  <si>
    <t xml:space="preserve">Sat Sep 16 21:47:37 +0000 2017</t>
  </si>
  <si>
    <t xml:space="preserve">airtel has launched 399 plan due to fear of jio but after recharging they intentionality slow down  speed.@airtelindia  @reliancejio @TRAI</t>
  </si>
  <si>
    <t xml:space="preserve">swagat_dishri</t>
  </si>
  <si>
    <t xml:space="preserve">Swagat Dishri</t>
  </si>
  <si>
    <t xml:space="preserve">Sat Sep 16 09:03:03 +0000 2017</t>
  </si>
  <si>
    <t xml:space="preserve">@Airtel_Presence you claim fastest4Gdata , widest network but in ground its not even 2G. I wont end this here, you� https://t.co/YWOVL8hYWX</t>
  </si>
  <si>
    <t xml:space="preserve">AparneshMantri</t>
  </si>
  <si>
    <t xml:space="preserve">Aparnesh Mantri</t>
  </si>
  <si>
    <t xml:space="preserve">Sun Sep 17 03:16:48 +0000 2017</t>
  </si>
  <si>
    <t xml:space="preserve">@Airtel_Presence @TataSky @airtelindia I uninstalled the app &amp;amp; reinstalled as suggested by ur cc executive.but prob� https://t.co/tQD3xDnruA</t>
  </si>
  <si>
    <t xml:space="preserve">Fri Sep 15 11:24:36 +0000 2017</t>
  </si>
  <si>
    <t xml:space="preserve">@Airtel_Presence Executive number - 8861615004 2/2</t>
  </si>
  <si>
    <t xml:space="preserve">santhoshyadav63</t>
  </si>
  <si>
    <t xml:space="preserve">santhosh Nagaraju</t>
  </si>
  <si>
    <t xml:space="preserve">Sat Sep 16 16:38:56 +0000 2017</t>
  </si>
  <si>
    <t xml:space="preserve">@airtelnews @airtelindia @SKtelecom See your network Please, pathetic service by you https://t.co/bmkzxNrN92</t>
  </si>
  <si>
    <t xml:space="preserve">Sat Sep 16 19:23:45 +0000 2017</t>
  </si>
  <si>
    <t xml:space="preserve">#Airtel #airtelindia #sunilbharati #bhartiairtel Ur cust care messed up migrating plans! Ref no. 79499549
U call urself premium service???</t>
  </si>
  <si>
    <t xml:space="preserve">AbhimanyuNandy</t>
  </si>
  <si>
    <t xml:space="preserve">Abhimanyu Nandy</t>
  </si>
  <si>
    <t xml:space="preserve">Fri Sep 15 08:51:40 +0000 2017</t>
  </si>
  <si>
    <t xml:space="preserve">@Airtel_Presence 9634015691
77 bda colony kargaina Bareilly pin 243004 mob handset Samsung gt 18552</t>
  </si>
  <si>
    <t xml:space="preserve">bhuvnesh_saxena</t>
  </si>
  <si>
    <t xml:space="preserve">Bhuvnesh Saxena</t>
  </si>
  <si>
    <t xml:space="preserve">Sun Sep 17 02:49:27 +0000 2017</t>
  </si>
  <si>
    <t xml:space="preserve">@Airtel_Presence this is the kind of support you give your customers for airtel secure it's almost 45 days and the� https://t.co/13kBVp5GYm</t>
  </si>
  <si>
    <t xml:space="preserve">PBadOla4U</t>
  </si>
  <si>
    <t xml:space="preserve">Prateek Badola</t>
  </si>
  <si>
    <t xml:space="preserve">Sat Sep 16 19:27:17 +0000 2017</t>
  </si>
  <si>
    <t xml:space="preserve">Facing frequent  Call drops and snail speed  internet. Its Nearly 2+ months @airtelindia is not bothered to fix the� https://t.co/gtPH9cvuGo</t>
  </si>
  <si>
    <t xml:space="preserve">WhoSidhuHarp</t>
  </si>
  <si>
    <t xml:space="preserve">Sidhu Harp</t>
  </si>
  <si>
    <t xml:space="preserve">Fri Sep 15 07:45:42 +0000 2017</t>
  </si>
  <si>
    <t xml:space="preserve">RT @MIRZAFARAN: People in #Hasapnura Pin 841236 R going through worst Experience of #Internet Service by #Airtel, Please Help @Airtel_Prese�</t>
  </si>
  <si>
    <t xml:space="preserve">mirzadawarbaig</t>
  </si>
  <si>
    <t xml:space="preserve">Office of DB</t>
  </si>
  <si>
    <t xml:space="preserve">Sat Sep 16 09:22:21 +0000 2017</t>
  </si>
  <si>
    <t xml:space="preserve">expresstechie: #goodnews airtelindia offers 60GB free data for six months: Here�s how to avail
https://t.co/evJnMPcQXK</t>
  </si>
  <si>
    <t xml:space="preserve">RavindraBhadu</t>
  </si>
  <si>
    <t xml:space="preserve">Ravindra Bhadu</t>
  </si>
  <si>
    <t xml:space="preserve">Fri Sep 15 11:56:41 +0000 2017</t>
  </si>
  <si>
    <t xml:space="preserve">Help me sir/ma'am. It's urgent. @Airtel_Presence  @airtelindia https://t.co/g23cuT4B2F</t>
  </si>
  <si>
    <t xml:space="preserve">Fri Sep 15 09:09:22 +0000 2017</t>
  </si>
  <si>
    <t xml:space="preserve">@Airtel_Presence Alternative no is 9953810126 and location is all ares</t>
  </si>
  <si>
    <t xml:space="preserve">Kumarajit679</t>
  </si>
  <si>
    <t xml:space="preserve">Ajit kumar</t>
  </si>
  <si>
    <t xml:space="preserve">Fri Sep 15 04:14:49 +0000 2017</t>
  </si>
  <si>
    <t xml:space="preserve">@airtelindia Why is the network in B'lore so pathetic??? 4G as slow as 2G. And all cust care does about it is give out free data &lt;ed&gt;&lt;U+00A0&gt;&lt;U+00BD&gt;&lt;ed&gt;&lt;U+00B8&gt;&lt;U+00A0&gt;&lt;ed&gt;&lt;U+00A0&gt;&lt;U+00BD&gt;&lt;ed&gt;&lt;U+00B8&gt;&lt;U+00A0&gt;</t>
  </si>
  <si>
    <t xml:space="preserve">RadhikaSenGupta</t>
  </si>
  <si>
    <t xml:space="preserve">Radhika Sen Gupta</t>
  </si>
  <si>
    <t xml:space="preserve">Sun Sep 17 12:04:53 +0000 2017</t>
  </si>
  <si>
    <t xml:space="preserve">@Airtel_Presence Playing with us</t>
  </si>
  <si>
    <t xml:space="preserve">Mon Sep 18 04:33:10 +0000 2017</t>
  </si>
  <si>
    <t xml:space="preserve">taraspalmaan</t>
  </si>
  <si>
    <t xml:space="preserve">Taras Pal Maan</t>
  </si>
  <si>
    <t xml:space="preserve">Mon Sep 18 06:49:04 +0000 2017</t>
  </si>
  <si>
    <t xml:space="preserve">@Airtel_Presence there are some issues related to Airtel payment bank. Need assistance.</t>
  </si>
  <si>
    <t xml:space="preserve">ImAhmad191</t>
  </si>
  <si>
    <t xml:space="preserve">Ahmad Hussain&lt;ed&gt;&lt;U+00A0&gt;&lt;U+00BC&gt;&lt;ed&gt;&lt;U+00B7&gt;&lt;U+00AE&gt;&lt;ed&gt;&lt;U+00A0&gt;&lt;U+00BC&gt;&lt;ed&gt;&lt;U+00B7&gt;&lt;U+00B3&gt;</t>
  </si>
  <si>
    <t xml:space="preserve">Fri Sep 15 07:07:54 +0000 2017</t>
  </si>
  <si>
    <t xml:space="preserve">@airtelindia People in #Hasapnura (Pin- 84126) are going through worst Experience of #Internet Service by #Airtel - Please Help !!</t>
  </si>
  <si>
    <t xml:space="preserve">MIRZAFARAN</t>
  </si>
  <si>
    <t xml:space="preserve">Mirza Faran Baig</t>
  </si>
  <si>
    <t xml:space="preserve">Sun Sep 17 13:26:14 +0000 2017</t>
  </si>
  <si>
    <t xml:space="preserve">@Airtel_Presence Nom. Of single bars in nearby of gopeshwar is only 2 bars...</t>
  </si>
  <si>
    <t xml:space="preserve">kushkunwar9</t>
  </si>
  <si>
    <t xml:space="preserve">Iam kush kunwar</t>
  </si>
  <si>
    <t xml:space="preserve">Sat Sep 16 06:52:23 +0000 2017</t>
  </si>
  <si>
    <t xml:space="preserve">@Airtel_Presence #040-40047999, feeling bad to leave Airtel, connected for 12 years. Airtel accepts their fault, but disconnecting, pl share</t>
  </si>
  <si>
    <t xml:space="preserve">parasrj</t>
  </si>
  <si>
    <t xml:space="preserve">Paras</t>
  </si>
  <si>
    <t xml:space="preserve">Fri Sep 15 08:00:00 +0000 2017</t>
  </si>
  <si>
    <t xml:space="preserve">@airtelindia Where can we speak to customer ? Why is that option not available?</t>
  </si>
  <si>
    <t xml:space="preserve">nelsonmathews</t>
  </si>
  <si>
    <t xml:space="preserve">Nelson Mathews</t>
  </si>
  <si>
    <t xml:space="preserve">Fri Sep 15 07:15:32 +0000 2017</t>
  </si>
  <si>
    <t xml:space="preserve">@Panks_khurana @OnSpectra @rsprasad @TRAI @airtelindia @reliancejio Within 8 working hours technician will be visit� https://t.co/rQ0BiQqeSE</t>
  </si>
  <si>
    <t xml:space="preserve">Fri Sep 15 14:25:01 +0000 2017</t>
  </si>
  <si>
    <t xml:space="preserve">Witnessing worst 4g network from @airtelindia in Hyderabad today</t>
  </si>
  <si>
    <t xml:space="preserve">vamshitweet</t>
  </si>
  <si>
    <t xml:space="preserve">Sat Sep 16 05:16:16 +0000 2017</t>
  </si>
  <si>
    <t xml:space="preserve">I wan2know about &lt;U+20B9&gt;399 plan of 28 days. Whr I'll b getting unlimited calls &amp;amp; 2 gb data per day. Roaming outgoing is also free? @airtelindia</t>
  </si>
  <si>
    <t xml:space="preserve">ToshitaArya</t>
  </si>
  <si>
    <t xml:space="preserve">Toshita Arya</t>
  </si>
  <si>
    <t xml:space="preserve">Sat Sep 16 09:17:35 +0000 2017</t>
  </si>
  <si>
    <t xml:space="preserve">@Airtel_Presence Can I call from any other number ? @airtelindia</t>
  </si>
  <si>
    <t xml:space="preserve">Fri Sep 15 12:15:28 +0000 2017</t>
  </si>
  <si>
    <t xml:space="preserve">@Airtel_Presence I have also received communication from @TRAI that they have forwarded the information to right department.</t>
  </si>
  <si>
    <t xml:space="preserve">iamssk</t>
  </si>
  <si>
    <t xml:space="preserve">ssk</t>
  </si>
  <si>
    <t xml:space="preserve">Sun Sep 17 08:28:34 +0000 2017</t>
  </si>
  <si>
    <t xml:space="preserve">@Airtel_Presence I want to do mnp</t>
  </si>
  <si>
    <t xml:space="preserve">Arpit90690732</t>
  </si>
  <si>
    <t xml:space="preserve">Thala Rasigan Selv�</t>
  </si>
  <si>
    <t xml:space="preserve">Sat Sep 16 13:58:31 +0000 2017</t>
  </si>
  <si>
    <t xml:space="preserve">RT @brijwasisingh: @bineshKC @Airtel_Presence @airtelindia See what is happening..</t>
  </si>
  <si>
    <t xml:space="preserve">t_sundaresan</t>
  </si>
  <si>
    <t xml:space="preserve">T SUNDARESAN</t>
  </si>
  <si>
    <t xml:space="preserve">Fri Sep 15 06:16:06 +0000 2017</t>
  </si>
  <si>
    <t xml:space="preserve">RT @nkumarmishra25: @Airtel_Presence 3/4 very clear written that offer is activated up to 26 oct 2017 how it expired today @JioCare� </t>
  </si>
  <si>
    <t xml:space="preserve">Mon Sep 18 01:27:32 +0000 2017</t>
  </si>
  <si>
    <t xml:space="preserve">@Airtel_Presence As per their assurance MNP in progress and will be auctioned on Sept.21st17. Regards.</t>
  </si>
  <si>
    <t xml:space="preserve">KumarJharo</t>
  </si>
  <si>
    <t xml:space="preserve">Rajendra Kumar Jharo</t>
  </si>
  <si>
    <t xml:space="preserve">Sat Sep 16 03:59:58 +0000 2017</t>
  </si>
  <si>
    <t xml:space="preserve">@airtelindia @DoT_India Airtel, why does your 4G Internet suck on a handset supporting 4G? 28 day recharge. it was great for 2 weeks only</t>
  </si>
  <si>
    <t xml:space="preserve">anirudhjay</t>
  </si>
  <si>
    <t xml:space="preserve">Anirudh Jayaraman</t>
  </si>
  <si>
    <t xml:space="preserve">Fri Sep 15 06:57:49 +0000 2017</t>
  </si>
  <si>
    <t xml:space="preserve">@airtelindia Please call me asap on the number that I've DMed. @Airtel_Presence</t>
  </si>
  <si>
    <t xml:space="preserve">D_KohlEyedChic</t>
  </si>
  <si>
    <t xml:space="preserve">The Red Lipstick.</t>
  </si>
  <si>
    <t xml:space="preserve">Fri Sep 15 09:17:34 +0000 2017</t>
  </si>
  <si>
    <t xml:space="preserve">@IamSinghNaveen @Airtel_Presence @VodafoneIN Hello @IamSinghNaveen, for prompt response please contact� https://t.co/MhOMqLohKl</t>
  </si>
  <si>
    <t xml:space="preserve">Fri Sep 15 15:53:17 +0000 2017</t>
  </si>
  <si>
    <t xml:space="preserve">@Airtel_Presence see the speed you provide my 16mbps connection and still claim to be fastest network in India !!! https://t.co/TT7dxXh556</t>
  </si>
  <si>
    <t xml:space="preserve">rudrak</t>
  </si>
  <si>
    <t xml:space="preserve">Rudra K Sinha Roy</t>
  </si>
  <si>
    <t xml:space="preserve">Fri Sep 15 12:42:49 +0000 2017</t>
  </si>
  <si>
    <t xml:space="preserve">@kishiarora @Airtel_Presence Being fed up with this I have linked &lt;ed&gt;&lt;U+00A0&gt;&lt;U+00BD&gt;&lt;ed&gt;&lt;U+00B8&gt;&lt;U+00A4&gt;&lt;ed&gt;&lt;U+00A0&gt;&lt;U+00BD&gt;&lt;ed&gt;&lt;U+00B8&gt;&lt;U+00A4&gt;&lt;ed&gt;&lt;U+00A0&gt;&lt;U+00BD&gt;&lt;ed&gt;&lt;U+00B8&gt;&lt;U+00A4&gt;</t>
  </si>
  <si>
    <t xml:space="preserve">Arya_777</t>
  </si>
  <si>
    <t xml:space="preserve">Simhachala</t>
  </si>
  <si>
    <t xml:space="preserve">kishiarora</t>
  </si>
  <si>
    <t xml:space="preserve">Sat Sep 16 13:25:03 +0000 2017</t>
  </si>
  <si>
    <t xml:space="preserve">@Airtel_Presence Who told you its fixed? Its gone again now. AGAIN! Thats 3rd time in 2 days.</t>
  </si>
  <si>
    <t xml:space="preserve">TheVishnuReddy</t>
  </si>
  <si>
    <t xml:space="preserve">Vishnu Reddy</t>
  </si>
  <si>
    <t xml:space="preserve">Sat Sep 16 16:49:07 +0000 2017</t>
  </si>
  <si>
    <t xml:space="preserve">@Airtel_Presence @airtelindia dear Airtel please stop claiming that you have network everywhere.we get lots of airtel network issue .</t>
  </si>
  <si>
    <t xml:space="preserve">sanjeevpathak2</t>
  </si>
  <si>
    <t xml:space="preserve">Sanjeev Pathak</t>
  </si>
  <si>
    <t xml:space="preserve">Sat Sep 16 03:31:59 +0000 2017</t>
  </si>
  <si>
    <t xml:space="preserve">Dear @airtelindia users &lt;ed&gt;&lt;U+00A0&gt;&lt;U+00BD&gt;&lt;ed&gt;&lt;U+00B8&gt;&lt;U+00B0&gt; https://t.co/672AGAF3Mo</t>
  </si>
  <si>
    <t xml:space="preserve">Rajakamineni</t>
  </si>
  <si>
    <t xml:space="preserve">Raja kamineni</t>
  </si>
  <si>
    <t xml:space="preserve">Mon Sep 18 07:19:01 +0000 2017</t>
  </si>
  <si>
    <t xml:space="preserve">@airtelindia I am a loyal customer for 13 yrs but with the amt of call drops &amp;amp; no data i see in a day. I am strongly thinking of MNP.</t>
  </si>
  <si>
    <t xml:space="preserve">sahiba_sachdev</t>
  </si>
  <si>
    <t xml:space="preserve">sahiba sachdev</t>
  </si>
  <si>
    <t xml:space="preserve">Sun Sep 17 06:58:21 +0000 2017</t>
  </si>
  <si>
    <t xml:space="preserve">Hoping it 'll surely work more better than @JioCare ...@Airtel_Presence 'll work better than it naa!!??</t>
  </si>
  <si>
    <t xml:space="preserve">Mon Sep 18 04:23:58 +0000 2017</t>
  </si>
  <si>
    <t xml:space="preserve">@airtelindia Very poor service in Industrial area of Adityapur Jamshedpur. Frequent call drops. Improve or many corporate cust will port out</t>
  </si>
  <si>
    <t xml:space="preserve">RohitGoyaljsr</t>
  </si>
  <si>
    <t xml:space="preserve">Rohit Goyal</t>
  </si>
  <si>
    <t xml:space="preserve">Mon Sep 18 06:56:49 +0000 2017</t>
  </si>
  <si>
    <t xml:space="preserve">@Airtel_Presence Waste of keeping that it's better to keep retention people...</t>
  </si>
  <si>
    <t xml:space="preserve">dkcreativeboy</t>
  </si>
  <si>
    <t xml:space="preserve">Durgesh Kumar</t>
  </si>
  <si>
    <t xml:space="preserve">Sun Sep 17 09:49:23 +0000 2017</t>
  </si>
  <si>
    <t xml:space="preserve">@Airtel_Presence guys do not ever trust this company. they legally scammed me of rs 3500/- not refunding a single penny despite complaining</t>
  </si>
  <si>
    <t xml:space="preserve">Fri Sep 15 14:36:04 +0000 2017</t>
  </si>
  <si>
    <t xml:space="preserve">@airtelindia broadband services have gone down since Jio Broadband line installation started in our society...??!! coincidence or planned</t>
  </si>
  <si>
    <t xml:space="preserve">daoudzkhan</t>
  </si>
  <si>
    <t xml:space="preserve">Daoud Zaman Khan</t>
  </si>
  <si>
    <t xml:space="preserve">Sun Sep 17 07:16:24 +0000 2017</t>
  </si>
  <si>
    <t xml:space="preserve">RT @VishalJain777: @Airtel_Presence Its 8527693574 - Postpaid</t>
  </si>
  <si>
    <t xml:space="preserve">Sun Sep 17 06:45:11 +0000 2017</t>
  </si>
  <si>
    <t xml:space="preserve">@Airtel_Presence Also reg. complain with customer care, as i had not paid the bill because of extra charges charged.</t>
  </si>
  <si>
    <t xml:space="preserve">grv_jn_</t>
  </si>
  <si>
    <t xml:space="preserve">Gaurav Jain</t>
  </si>
  <si>
    <t xml:space="preserve">Fri Sep 15 12:29:38 +0000 2017</t>
  </si>
  <si>
    <t xml:space="preserve">TelecomTalk</t>
  </si>
  <si>
    <t xml:space="preserve">Telecom TALK</t>
  </si>
  <si>
    <t xml:space="preserve">Fri Sep 15 12:17:17 +0000 2017</t>
  </si>
  <si>
    <t xml:space="preserve">@Airtel_Presence I transferred some amt 2 my wallet but i dont see that. Airtel banksStatement says its transferred</t>
  </si>
  <si>
    <t xml:space="preserve">RampingBull</t>
  </si>
  <si>
    <t xml:space="preserve">Ramping Bull</t>
  </si>
  <si>
    <t xml:space="preserve">Sat Sep 16 08:23:47 +0000 2017</t>
  </si>
  <si>
    <t xml:space="preserve">RT @foreverfine4u: @_ajeett @sanjayuvacha @Airtel_Presence @kiran_patniak @drrakeshparikh @nitinsachdeva22 @GyanendrAw @shuvankr� </t>
  </si>
  <si>
    <t xml:space="preserve">from_devil</t>
  </si>
  <si>
    <t xml:space="preserve">DEVIL</t>
  </si>
  <si>
    <t xml:space="preserve">Sat Sep 16 17:46:07 +0000 2017</t>
  </si>
  <si>
    <t xml:space="preserve">@airtelindia when even 240GB seems less :( https://t.co/3yr95IiLbT</t>
  </si>
  <si>
    <t xml:space="preserve">kapilmohangupta</t>
  </si>
  <si>
    <t xml:space="preserve">Kapil Mohan Gupta</t>
  </si>
  <si>
    <t xml:space="preserve">Fri Sep 15 08:50:14 +0000 2017</t>
  </si>
  <si>
    <t xml:space="preserve">#Airtel @airtelindia My phone network has been down for the last 2 hours. Tried everything. 9999672890. I'm in defence colony, south Delhi</t>
  </si>
  <si>
    <t xml:space="preserve">Sat Sep 16 09:29:13 +0000 2017</t>
  </si>
  <si>
    <t xml:space="preserve">@Airtel_Presence Great since u wd b upgrading ur networks as part of future program, I think I shall rejoin ur services in future only. Rgds</t>
  </si>
  <si>
    <t xml:space="preserve">pandeysunil74</t>
  </si>
  <si>
    <t xml:space="preserve">sunil</t>
  </si>
  <si>
    <t xml:space="preserve">Sun Sep 17 04:14:24 +0000 2017</t>
  </si>
  <si>
    <t xml:space="preserve">@Airtel_Presence I provide you the cancel check 1 week back but still did not get my money back. @rsprasad @TRAI� https://t.co/WAbUMyyhz4</t>
  </si>
  <si>
    <t xml:space="preserve">mohanty87</t>
  </si>
  <si>
    <t xml:space="preserve">SoumyaRanjan Mohanty</t>
  </si>
  <si>
    <t xml:space="preserve">Sun Sep 17 18:27:57 +0000 2017</t>
  </si>
  <si>
    <t xml:space="preserve">works better than your network really :( @airtelindia  @Airtel_Presence . 
@VodafoneIN you might get a new customer� https://t.co/mVt2sQ0giR</t>
  </si>
  <si>
    <t xml:space="preserve">snikler</t>
  </si>
  <si>
    <t xml:space="preserve">deepanshu nagpal</t>
  </si>
  <si>
    <t xml:space="preserve">Sun Sep 17 16:37:30 +0000 2017</t>
  </si>
  <si>
    <t xml:space="preserve">@Airtel_Presence I want to port a docomo number to airtel.</t>
  </si>
  <si>
    <t xml:space="preserve">kkumar326</t>
  </si>
  <si>
    <t xml:space="preserve">Kshitij Kumar</t>
  </si>
  <si>
    <t xml:space="preserve">Thu Sep 14 19:56:15 +0000 2017</t>
  </si>
  <si>
    <t xml:space="preserve">Is it just me or are companies getting harder day-by-day to talk to? #NoCustomerSupport @reliancejio @Airtel_Presence @ICICIBank @Lenovo_in</t>
  </si>
  <si>
    <t xml:space="preserve">ImKruttika</t>
  </si>
  <si>
    <t xml:space="preserve">Kruttika Aggarwal</t>
  </si>
  <si>
    <t xml:space="preserve">Sun Sep 17 12:24:16 +0000 2017</t>
  </si>
  <si>
    <t xml:space="preserve">@Airtel_Presence Oh sorry again correct no is 9849422361</t>
  </si>
  <si>
    <t xml:space="preserve">chuparustum007</t>
  </si>
  <si>
    <t xml:space="preserve">It me</t>
  </si>
  <si>
    <t xml:space="preserve">Fri Sep 15 17:16:00 +0000 2017</t>
  </si>
  <si>
    <t xml:space="preserve">@Airtel_Presence @airtelindia Your 4G speed is reaching new low, infact 2G was better. https://t.co/Jkmpskpoey</t>
  </si>
  <si>
    <t xml:space="preserve">AASivaKumar</t>
  </si>
  <si>
    <t xml:space="preserve">A A S Kumar</t>
  </si>
  <si>
    <t xml:space="preserve">Fri Sep 15 04:10:31 +0000 2017</t>
  </si>
  <si>
    <t xml:space="preserve">@airtelindia 
The network problem is very high when calling.
When the Internet is on,the 4Gnetwork gets 2Gnetwork and the speed is too slow</t>
  </si>
  <si>
    <t xml:space="preserve">Fri Sep 15 11:19:19 +0000 2017</t>
  </si>
  <si>
    <t xml:space="preserve">Dear @airtelindia @airtelcare experiencing worst network from you. Its just 15 days and I am frustrated from ur network drops and blocks.</t>
  </si>
  <si>
    <t xml:space="preserve">shethchetan</t>
  </si>
  <si>
    <t xml:space="preserve">tax payer</t>
  </si>
  <si>
    <t xml:space="preserve">Sat Sep 16 22:02:31 +0000 2017</t>
  </si>
  <si>
    <t xml:space="preserve">@Airtel_Presence @airtelindia  As promised.  I haven't paid a single penny for my number 9910401968 and I am not even using the number &lt;ed&gt;&lt;U+00A0&gt;&lt;U+00BD&gt;&lt;ed&gt;&lt;U+00B8&gt;&lt;U+0082&gt;&lt;ed&gt;&lt;U+00A0&gt;&lt;U+00BD&gt;&lt;ed&gt;&lt;U+00B8&gt;&lt;U+0082&gt;&lt;ed&gt;&lt;U+00A0&gt;&lt;U+00BD&gt;&lt;ed&gt;&lt;U+00B8&gt;&lt;U+0082&gt;</t>
  </si>
  <si>
    <t xml:space="preserve">Sun Sep 17 11:56:48 +0000 2017</t>
  </si>
  <si>
    <t xml:space="preserve">socialismuae</t>
  </si>
  <si>
    <t xml:space="preserve">SocialismUAE</t>
  </si>
  <si>
    <t xml:space="preserve">Fri Sep 15 16:13:21 +0000 2017</t>
  </si>
  <si>
    <t xml:space="preserve">@Airtel_Presence Already done. U can also the network towers currently. https://t.co/RzRamyqRzw</t>
  </si>
  <si>
    <t xml:space="preserve">Fri Sep 15 08:25:20 +0000 2017</t>
  </si>
  <si>
    <t xml:space="preserve">@Airtel_Presence 
Couldn't connect the call in 1 time
Have to try again n again
#Airtel  poor service in Delhi NCR</t>
  </si>
  <si>
    <t xml:space="preserve">Nishkarsh1108</t>
  </si>
  <si>
    <t xml:space="preserve">&lt;U+0928&gt;&lt;U+093F&gt;&lt;U+0937&gt;&lt;U+094D&gt;&lt;U+0915&gt;&lt;U+0930&gt;&lt;U+094D&gt;&lt;U+0937&gt; (Nishh)</t>
  </si>
  <si>
    <t xml:space="preserve">Fri Sep 15 04:15:40 +0000 2017</t>
  </si>
  <si>
    <t xml:space="preserve">Wassup @Airtel_Presence @airtelindia ? Is Reliance making your life hard?
#AirtelBadService https://t.co/9wAuyCnZsH</t>
  </si>
  <si>
    <t xml:space="preserve">imDGirase</t>
  </si>
  <si>
    <t xml:space="preserve">Dhiraj Girase</t>
  </si>
  <si>
    <t xml:space="preserve">Sun Sep 17 00:59:42 +0000 2017</t>
  </si>
  <si>
    <t xml:space="preserve">@airtelindia I m regular customer Airtel since 2011
And now I converted my sim into 4G but no major change in speed and some of time cont...</t>
  </si>
  <si>
    <t xml:space="preserve">sandeepgill88</t>
  </si>
  <si>
    <t xml:space="preserve">Sandeep Singh</t>
  </si>
  <si>
    <t xml:space="preserve">Sat Sep 16 11:33:02 +0000 2017</t>
  </si>
  <si>
    <t xml:space="preserve">@Airtel_Presence Here you go the error message. My phone number is 9001787888. https://t.co/D4fkqC3hZr</t>
  </si>
  <si>
    <t xml:space="preserve">snjv08</t>
  </si>
  <si>
    <t xml:space="preserve">Sanjeev Priyam</t>
  </si>
  <si>
    <t xml:space="preserve">Sun Sep 17 08:28:38 +0000 2017</t>
  </si>
  <si>
    <t xml:space="preserve">@airtelindia how much time for active a channel??</t>
  </si>
  <si>
    <t xml:space="preserve">AkanshBraj</t>
  </si>
  <si>
    <t xml:space="preserve">Akansh Braj</t>
  </si>
  <si>
    <t xml:space="preserve">Mon Sep 18 04:07:20 +0000 2017</t>
  </si>
  <si>
    <t xml:space="preserve">@Airtel_Presence I m frustrated with airtel broadband. Like to disconnect. Pls tell process.</t>
  </si>
  <si>
    <t xml:space="preserve">ksinghania123</t>
  </si>
  <si>
    <t xml:space="preserve">India First</t>
  </si>
  <si>
    <t xml:space="preserve">Mon Sep 18 05:25:11 +0000 2017</t>
  </si>
  <si>
    <t xml:space="preserve">@Airtel_Presence have never seen such an arrogant and helpless customer care</t>
  </si>
  <si>
    <t xml:space="preserve">abhiseka86</t>
  </si>
  <si>
    <t xml:space="preserve">Abhiseka Mishra</t>
  </si>
  <si>
    <t xml:space="preserve">Sat Sep 16 09:44:22 +0000 2017</t>
  </si>
  <si>
    <t xml:space="preserve">DrHimanshuParm2</t>
  </si>
  <si>
    <t xml:space="preserve">Dr.Himanshu Parmar</t>
  </si>
  <si>
    <t xml:space="preserve">Mon Sep 18 04:13:04 +0000 2017</t>
  </si>
  <si>
    <t xml:space="preserve">@Airtel_Presence I have checked n tested on all my handsets...so plz dont blame on handsets...make ur network stron� https://t.co/6rFLIBuNXx</t>
  </si>
  <si>
    <t xml:space="preserve">keberla007</t>
  </si>
  <si>
    <t xml:space="preserve">Bipin Sanghvi</t>
  </si>
  <si>
    <t xml:space="preserve">Fri Sep 15 06:32:28 +0000 2017</t>
  </si>
  <si>
    <t xml:space="preserve">@airtelindia your service sucks and ur helpline is so pathetic, they call it solution when they haven't any, have some ethics guys</t>
  </si>
  <si>
    <t xml:space="preserve">nagubaba31</t>
  </si>
  <si>
    <t xml:space="preserve">Nagaraj Bolakatti</t>
  </si>
  <si>
    <t xml:space="preserve">Fri Sep 15 17:10:04 +0000 2017</t>
  </si>
  <si>
    <t xml:space="preserve">@Airtel_Presence Problem in Chana Mkt Karol Bagh.</t>
  </si>
  <si>
    <t xml:space="preserve">aanondo</t>
  </si>
  <si>
    <t xml:space="preserve">Ananda Gupta</t>
  </si>
  <si>
    <t xml:space="preserve">Sat Sep 16 13:28:54 +0000 2017</t>
  </si>
  <si>
    <t xml:space="preserve">RT @taraspalmaan: @Airtel_Presence @airtelindia Very poor services of airtel&lt;ed&gt;&lt;U+00A0&gt;&lt;U+00BD&gt;&lt;ed&gt;&lt;U+00B8&gt;&lt;U+00AC&gt; No body is serious &lt;ed&gt;&lt;U+00A0&gt;&lt;U+00BD&gt;&lt;ed&gt;&lt;U+00B8&gt;&lt;U+00AC&gt; I want to call but outgoing is bar� </t>
  </si>
  <si>
    <t xml:space="preserve">snaeron</t>
  </si>
  <si>
    <t xml:space="preserve">&lt;U+0938&gt;&lt;U+0924&gt;&lt;U+094D&gt;&lt;U+092F&gt; &lt;U+0928&gt;&lt;U+093E&gt;&lt;U+0930&gt;&lt;U+093E&gt;&lt;U+092F&gt;&lt;U+0923&gt; 37.5K</t>
  </si>
  <si>
    <t xml:space="preserve">Fri Sep 15 14:05:42 +0000 2017</t>
  </si>
  <si>
    <t xml:space="preserve">What's wrong with the network in central delhi @airtelindia @Airtel_Presence</t>
  </si>
  <si>
    <t xml:space="preserve">ayushaditya1993</t>
  </si>
  <si>
    <t xml:space="preserve">Ayush Aditya</t>
  </si>
  <si>
    <t xml:space="preserve">Fri Sep 15 13:03:31 +0000 2017</t>
  </si>
  <si>
    <t xml:space="preserve">@Airtel_Presence Looks like I'll have to share all the sensitive info. Request you to reach me on my mobile 9686166595</t>
  </si>
  <si>
    <t xml:space="preserve">Fri Sep 15 14:02:32 +0000 2017</t>
  </si>
  <si>
    <t xml:space="preserve">@Airtel_Presence Prompt action from @reliancejio 
Ur issue related to connectivity issues has been processed. A Ji� https://t.co/nAMtRc1rmJ</t>
  </si>
  <si>
    <t xml:space="preserve">GSTsathi</t>
  </si>
  <si>
    <t xml:space="preserve">Manoj Agarwal</t>
  </si>
  <si>
    <t xml:space="preserve">Sun Sep 17 18:20:55 +0000 2017</t>
  </si>
  <si>
    <t xml:space="preserve">RT @RajeevP87: #1 @airtelindia @Airtel_Presence very very poor support since 3 months.N/w speed is so poor, okla is throwing up it� </t>
  </si>
  <si>
    <t xml:space="preserve">dbubblymani</t>
  </si>
  <si>
    <t xml:space="preserve">Mani Pindiproli</t>
  </si>
  <si>
    <t xml:space="preserve">Sun Sep 17 14:15:32 +0000 2017</t>
  </si>
  <si>
    <t xml:space="preserve">Fri Sep 15 17:37:10 +0000 2017</t>
  </si>
  <si>
    <t xml:space="preserve">@Airtel_Presence As per your app and web portal, my total bill is above 28k. If you guys new maths then it wouldn't� https://t.co/Z0PCNGnbaT</t>
  </si>
  <si>
    <t xml:space="preserve">fear_the_voice</t>
  </si>
  <si>
    <t xml:space="preserve">Smart Allen</t>
  </si>
  <si>
    <t xml:space="preserve">Fri Sep 15 06:08:39 +0000 2017</t>
  </si>
  <si>
    <t xml:space="preserve">@Manjarihooda @VodafoneIN @TRAI @Airtel_Presence @reliancejio @DoT_India  Vodafone never cares about loosing its cu� https://t.co/ePMmbBXL4s</t>
  </si>
  <si>
    <t xml:space="preserve">Vaibhav95998475</t>
  </si>
  <si>
    <t xml:space="preserve">Vaibhav Tyagi</t>
  </si>
  <si>
    <t xml:space="preserve">Manjarihooda</t>
  </si>
  <si>
    <t xml:space="preserve">Sat Sep 16 17:16:17 +0000 2017</t>
  </si>
  <si>
    <t xml:space="preserve">suchetadalal</t>
  </si>
  <si>
    <t xml:space="preserve">Sucheta Dalal</t>
  </si>
  <si>
    <t xml:space="preserve">Fri Sep 15 07:41:07 +0000 2017</t>
  </si>
  <si>
    <t xml:space="preserve">@airtelindia @Airtel_Presence Even on 4G getting poor network &amp;amp; cant use internet, its worse than 2G. using Jio hot� https://t.co/mlPnZkbBOR</t>
  </si>
  <si>
    <t xml:space="preserve">ApprovedAW</t>
  </si>
  <si>
    <t xml:space="preserve">Ashish Wadhaval</t>
  </si>
  <si>
    <t xml:space="preserve">Mon Sep 18 04:41:46 +0000 2017</t>
  </si>
  <si>
    <t xml:space="preserve">@Airtel_Presence I tried its not working and one more thing y my main balnc is going down while making call on airtel numbers</t>
  </si>
  <si>
    <t xml:space="preserve">Fri Sep 15 11:10:36 +0000 2017</t>
  </si>
  <si>
    <t xml:space="preserve">@airtelindia My service request 65468796 is not resolved by service engineer and charged me Rs 150. Plz do the needful.</t>
  </si>
  <si>
    <t xml:space="preserve">sk_sri</t>
  </si>
  <si>
    <t xml:space="preserve">Sandeep Srivastava</t>
  </si>
  <si>
    <t xml:space="preserve">Sun Sep 17 17:38:29 +0000 2017</t>
  </si>
  <si>
    <t xml:space="preserve">@VivekOrates @airtelindia Same.. This bank is chor</t>
  </si>
  <si>
    <t xml:space="preserve">bpahs18</t>
  </si>
  <si>
    <t xml:space="preserve">VivekOrates</t>
  </si>
  <si>
    <t xml:space="preserve">Sun Sep 17 07:44:39 +0000 2017</t>
  </si>
  <si>
    <t xml:space="preserve">Fri Sep 15 08:10:09 +0000 2017</t>
  </si>
  <si>
    <t xml:space="preserve">@Airtel_Presence If your executives are really busy you should let the customer know immediately. Don't waste customer time ..</t>
  </si>
  <si>
    <t xml:space="preserve">mattuluri</t>
  </si>
  <si>
    <t xml:space="preserve">Mohan</t>
  </si>
  <si>
    <t xml:space="preserve">Mon Sep 18 07:24:52 +0000 2017</t>
  </si>
  <si>
    <t xml:space="preserve">@tatadocomo @airtelindia But all my bill r clrd..such a shame dat i ve2face such blw stndrd attude frm @tatadocomo� https://t.co/JOPNmw8Uoo</t>
  </si>
  <si>
    <t xml:space="preserve">deepvermadeep</t>
  </si>
  <si>
    <t xml:space="preserve">Deep Verma</t>
  </si>
  <si>
    <t xml:space="preserve">Sun Sep 17 16:07:50 +0000 2017</t>
  </si>
  <si>
    <t xml:space="preserve">@Airtel_Presence Please reply</t>
  </si>
  <si>
    <t xml:space="preserve">jsb_offl</t>
  </si>
  <si>
    <t xml:space="preserve">Sundaresh Babu</t>
  </si>
  <si>
    <t xml:space="preserve">Mon Sep 18 02:55:29 +0000 2017</t>
  </si>
  <si>
    <t xml:space="preserve">@Airtel_Presence You people are cheater always making a fake statement yesterday whole day I was waiting for airtel� https://t.co/NnrRChR4Wm</t>
  </si>
  <si>
    <t xml:space="preserve">CS_SHANKARJHA</t>
  </si>
  <si>
    <t xml:space="preserve">CS SHANKAR JHA</t>
  </si>
  <si>
    <t xml:space="preserve">Fri Sep 15 08:52:20 +0000 2017</t>
  </si>
  <si>
    <t xml:space="preserve">@Airtel_Presence Just try to resolve my issue rather giving excuse...</t>
  </si>
  <si>
    <t xml:space="preserve">Fri Sep 15 05:25:20 +0000 2017</t>
  </si>
  <si>
    <t xml:space="preserve">@airtelindia @Airtel_Presence again please don't get trapped with money sucking company like airtel</t>
  </si>
  <si>
    <t xml:space="preserve">tusharpant22</t>
  </si>
  <si>
    <t xml:space="preserve">Tushar Pant</t>
  </si>
  <si>
    <t xml:space="preserve">Sat Sep 16 11:10:11 +0000 2017</t>
  </si>
  <si>
    <t xml:space="preserve">@Airtel_Presence Well are you ready for a concall with your call centre team on my issue?</t>
  </si>
  <si>
    <t xml:space="preserve">karthikms1979</t>
  </si>
  <si>
    <t xml:space="preserve">karthik</t>
  </si>
  <si>
    <t xml:space="preserve">Sun Sep 17 09:36:30 +0000 2017</t>
  </si>
  <si>
    <t xml:space="preserve">Such a pathetic service by @Airtel_Presence from morning m trying to ccare bt no one is helping, can someone immediately contact me</t>
  </si>
  <si>
    <t xml:space="preserve">pratapvishnu21</t>
  </si>
  <si>
    <t xml:space="preserve">Vishwendra singh</t>
  </si>
  <si>
    <t xml:space="preserve">Fri Sep 15 16:57:49 +0000 2017</t>
  </si>
  <si>
    <t xml:space="preserve">@airtelindia @TRAI U people think I am a  fool?   I am an IDIOT?</t>
  </si>
  <si>
    <t xml:space="preserve">ahmedvindhani</t>
  </si>
  <si>
    <t xml:space="preserve">The BHAKT HUNTER</t>
  </si>
  <si>
    <t xml:space="preserve">Sun Sep 17 09:36:45 +0000 2017</t>
  </si>
  <si>
    <t xml:space="preserve">AmitkumarSrkian</t>
  </si>
  <si>
    <t xml:space="preserve">Dunkirk</t>
  </si>
  <si>
    <t xml:space="preserve">Sat Sep 16 08:20:31 +0000 2017</t>
  </si>
  <si>
    <t xml:space="preserve">InglouriousBkof</t>
  </si>
  <si>
    <t xml:space="preserve">Hash Function</t>
  </si>
  <si>
    <t xml:space="preserve">Fri Sep 15 12:32:21 +0000 2017</t>
  </si>
  <si>
    <t xml:space="preserve">@Airtel_Presence The product(plan/device) everything is super cool and way more than expected. It's rare that a cus� https://t.co/oEPkhkOyZ4</t>
  </si>
  <si>
    <t xml:space="preserve">&lt;U+2764&gt;&lt;U+FE0F&gt;&lt;ed&gt;&lt;U+00A0&gt;&lt;U+00BD&gt;&lt;ed&gt;&lt;U+00B8&gt;&lt;U+008D&gt;</t>
  </si>
  <si>
    <t xml:space="preserve">Fri Sep 15 19:27:32 +0000 2017</t>
  </si>
  <si>
    <t xml:space="preserve">@airtelindia your gallery staff are really abusive.tell lies to us.staff abuses to customers in front of everyone.#ditchairtel #changetojio</t>
  </si>
  <si>
    <t xml:space="preserve">Urstrulydhanush</t>
  </si>
  <si>
    <t xml:space="preserve">dhanush</t>
  </si>
  <si>
    <t xml:space="preserve">Sat Sep 16 16:46:33 +0000 2017</t>
  </si>
  <si>
    <t xml:space="preserve">@Airtel_Presence @DoT_India  @Airtel_Presence will airtel solve my query</t>
  </si>
  <si>
    <t xml:space="preserve">Sun Sep 17 04:12:14 +0000 2017</t>
  </si>
  <si>
    <t xml:space="preserve">@airtelindia @Airtel_Presence Got My Airtel New Sim on 110917. N still it's not activated. Airtel store is making me Oscillate Daily</t>
  </si>
  <si>
    <t xml:space="preserve">Sat Sep 16 19:31:56 +0000 2017</t>
  </si>
  <si>
    <t xml:space="preserve">Truly un acceptable service. #airtel #airtelindia sucks.</t>
  </si>
  <si>
    <t xml:space="preserve">Fri Sep 15 17:36:10 +0000 2017</t>
  </si>
  <si>
    <t xml:space="preserve">@Airtel_Presence Call me anytime but pls call... It has been so many months</t>
  </si>
  <si>
    <t xml:space="preserve">badboy_panky</t>
  </si>
  <si>
    <t xml:space="preserve">Pankaj Dugar</t>
  </si>
  <si>
    <t xml:space="preserve">Sun Sep 17 08:44:39 +0000 2017</t>
  </si>
  <si>
    <t xml:space="preserve">@Airtel_Presence My handset model moto g4 plus</t>
  </si>
  <si>
    <t xml:space="preserve">Nityanand_Shuka</t>
  </si>
  <si>
    <t xml:space="preserve">Nityanand Shukla</t>
  </si>
  <si>
    <t xml:space="preserve">Fri Sep 15 02:15:49 +0000 2017</t>
  </si>
  <si>
    <t xml:space="preserve">@airtelindia One more @airtelindia https://t.co/zZai43SFmV</t>
  </si>
  <si>
    <t xml:space="preserve">iamdevrana</t>
  </si>
  <si>
    <t xml:space="preserve">Dev Singh Rana</t>
  </si>
  <si>
    <t xml:space="preserve">Sun Sep 17 08:41:15 +0000 2017</t>
  </si>
  <si>
    <t xml:space="preserve">@Airtel_Presence I will use another operator idea or JIO. Y r u cheating with customers. Y r u deducting bal from main a/c. I have net pack.</t>
  </si>
  <si>
    <t xml:space="preserve">Sat Sep 16 09:24:16 +0000 2017</t>
  </si>
  <si>
    <t xml:space="preserve">@Airtel_Presence @chota_packet91 Bot alert</t>
  </si>
  <si>
    <t xml:space="preserve">Prato_s</t>
  </si>
  <si>
    <t xml:space="preserve">prtmsh</t>
  </si>
  <si>
    <t xml:space="preserve">Sun Sep 17 03:47:48 +0000 2017</t>
  </si>
  <si>
    <t xml:space="preserve">@Airtel_Presence Man.. i was planning to move out of vodafone and move in to airtel.. &lt;ed&gt;&lt;U+00A0&gt;&lt;U+00BD&gt;&lt;ed&gt;&lt;U+00B9&gt;&lt;U+0088&gt;&lt;ed&gt;&lt;U+00A0&gt;&lt;U+00BD&gt;&lt;ed&gt;&lt;U+00B8&gt;&lt;U+0082&gt;&lt;ed&gt;&lt;U+00A0&gt;&lt;U+00BD&gt;&lt;ed&gt;&lt;U+00B8&gt;&lt;U+0082&gt;</t>
  </si>
  <si>
    <t xml:space="preserve">Dhruvmay</t>
  </si>
  <si>
    <t xml:space="preserve">Dhruvin Patel</t>
  </si>
  <si>
    <t xml:space="preserve">Fri Sep 15 08:04:33 +0000 2017</t>
  </si>
  <si>
    <t xml:space="preserve">Call drops and connection problem with Airtel since yesterday @Airtel_Presence</t>
  </si>
  <si>
    <t xml:space="preserve">Rakesh Handoo</t>
  </si>
  <si>
    <t xml:space="preserve">Sun Sep 17 19:38:32 +0000 2017</t>
  </si>
  <si>
    <t xml:space="preserve">ETIndustryNews: .airtelindia Payments Bank launches UPI enabled #digital payments 
https://t.co/VaQD52m62m #YoSoyJabali</t>
  </si>
  <si>
    <t xml:space="preserve">tecmvaind</t>
  </si>
  <si>
    <t xml:space="preserve">ITSM - Industrial</t>
  </si>
  <si>
    <t xml:space="preserve">Sat Sep 16 04:37:32 +0000 2017</t>
  </si>
  <si>
    <t xml:space="preserve">@Airtel_Presence Iam seeing so many tweets in twitter but u r not solving the network issue in #Hyderabad</t>
  </si>
  <si>
    <t xml:space="preserve">Sun Sep 17 10:48:56 +0000 2017</t>
  </si>
  <si>
    <t xml:space="preserve">@Airtel_Presence great speed!!! https://t.co/NoVXG0QSHq</t>
  </si>
  <si>
    <t xml:space="preserve">saintphoinex</t>
  </si>
  <si>
    <t xml:space="preserve">Abhinav Rai</t>
  </si>
  <si>
    <t xml:space="preserve">Sun Sep 17 12:09:33 +0000 2017</t>
  </si>
  <si>
    <t xml:space="preserve">@Airtel_Presence I'm waiting @airtelindia @Airtel_Presence</t>
  </si>
  <si>
    <t xml:space="preserve">Sat Sep 16 02:55:31 +0000 2017</t>
  </si>
  <si>
    <t xml:space="preserve">@Airtel_Presence Sure.!! Thank you for your concern</t>
  </si>
  <si>
    <t xml:space="preserve">Keshare_Megha</t>
  </si>
  <si>
    <t xml:space="preserve">Megha Keshare</t>
  </si>
  <si>
    <t xml:space="preserve">Mon Sep 18 07:38:24 +0000 2017</t>
  </si>
  <si>
    <t xml:space="preserve">@igyaan Thanks for informing....i claimed it...but i think nowadays @reliancejio  is much more stable than @airtelindia ....</t>
  </si>
  <si>
    <t xml:space="preserve">adi_tripathi001</t>
  </si>
  <si>
    <t xml:space="preserve">Aditya Tripathi</t>
  </si>
  <si>
    <t xml:space="preserve">igyaan</t>
  </si>
  <si>
    <t xml:space="preserve">Sun Sep 17 05:35:19 +0000 2017</t>
  </si>
  <si>
    <t xml:space="preserve">@bhairavvadera @airtelindia @Airtel_Presence @airtelnews Ya bhareu ...... Too much disappointed from airtel</t>
  </si>
  <si>
    <t xml:space="preserve">vadera_</t>
  </si>
  <si>
    <t xml:space="preserve">vikash vadera</t>
  </si>
  <si>
    <t xml:space="preserve">bhairavvadera</t>
  </si>
  <si>
    <t xml:space="preserve">Sat Sep 16 14:06:06 +0000 2017</t>
  </si>
  <si>
    <t xml:space="preserve">@Airtel_Presence It team is working for 2 months without any progress I hv paid two bills and u have DCC my number� https://t.co/ogwwQj7qb3</t>
  </si>
  <si>
    <t xml:space="preserve">Sun Sep 17 19:52:38 +0000 2017</t>
  </si>
  <si>
    <t xml:space="preserve">RT @EconomicTimes: .@airtelindia Payments Bank launches UPI enabled #digital payments 
https://t.co/6qL2WBpoVy</t>
  </si>
  <si>
    <t xml:space="preserve">Siasimon666</t>
  </si>
  <si>
    <t xml:space="preserve">Sunitha Simon</t>
  </si>
  <si>
    <t xml:space="preserve">Sat Sep 16 12:29:56 +0000 2017</t>
  </si>
  <si>
    <t xml:space="preserve">@Airtel_Presence Yes i do need ur assistance.. Plz tell me when my prepaid 4g plan will end so that i can convert m� https://t.co/AOup1ROZbh</t>
  </si>
  <si>
    <t xml:space="preserve">bhartiyateena</t>
  </si>
  <si>
    <t xml:space="preserve">Sun Sep 17 10:29:38 +0000 2017</t>
  </si>
  <si>
    <t xml:space="preserve">@airtelindia Plz stop telecasting Adds showing India's Best Network..You're unable to provide connection in Mid Bangalore saying NO NETWORK</t>
  </si>
  <si>
    <t xml:space="preserve">Actor_Chai</t>
  </si>
  <si>
    <t xml:space="preserve">Chaitanya Turlapati</t>
  </si>
  <si>
    <t xml:space="preserve">Mon Sep 18 06:07:02 +0000 2017</t>
  </si>
  <si>
    <t xml:space="preserve">@Airtel_Presence 
Dear airtel I have done recharge of 345 on mobile number on 13 september 2017 via paytm reference no 42576612</t>
  </si>
  <si>
    <t xml:space="preserve">manu_negi</t>
  </si>
  <si>
    <t xml:space="preserve">Manoj Negi</t>
  </si>
  <si>
    <t xml:space="preserve">Mon Sep 18 07:34:24 +0000 2017</t>
  </si>
  <si>
    <t xml:space="preserve">@Airtel_Presence What about the bill? I received SMS with 50% inflated demand without receiving any itemised bill.� https://t.co/quuena7gLM</t>
  </si>
  <si>
    <t xml:space="preserve">abantika77</t>
  </si>
  <si>
    <t xml:space="preserve">abantika ghosh</t>
  </si>
  <si>
    <t xml:space="preserve">Sat Sep 16 07:35:10 +0000 2017</t>
  </si>
  <si>
    <t xml:space="preserve">@mahifanub @airtelindia Shameful airtel. They dnt have shame at all!!! #CheaterAirtel</t>
  </si>
  <si>
    <t xml:space="preserve">salmanfc2017</t>
  </si>
  <si>
    <t xml:space="preserve">Salman FC</t>
  </si>
  <si>
    <t xml:space="preserve">mahifanub</t>
  </si>
  <si>
    <t xml:space="preserve">Fri Sep 15 08:10:54 +0000 2017</t>
  </si>
  <si>
    <t xml:space="preserve">@Airtel_Presence why we actually need to update ? https://t.co/vHvNsFSsH7</t>
  </si>
  <si>
    <t xml:space="preserve">Mon Sep 18 06:06:39 +0000 2017</t>
  </si>
  <si>
    <t xml:space="preserve">My airtel money debit is freezed and I hv submitted all documents and mailed, but no action has been taken yet @Airtel_Presence</t>
  </si>
  <si>
    <t xml:space="preserve">Mon Sep 18 06:53:48 +0000 2017</t>
  </si>
  <si>
    <t xml:space="preserve">@Airtel_Presence It is everywhere not on any specific location</t>
  </si>
  <si>
    <t xml:space="preserve">saif4friends</t>
  </si>
  <si>
    <t xml:space="preserve">Saif khan</t>
  </si>
  <si>
    <t xml:space="preserve">Mon Sep 18 03:05:36 +0000 2017</t>
  </si>
  <si>
    <t xml:space="preserve">@Airtel_Presence need airtel landline plans link for chennai area</t>
  </si>
  <si>
    <t xml:space="preserve">Desynprakash</t>
  </si>
  <si>
    <t xml:space="preserve">Prakash Lee</t>
  </si>
  <si>
    <t xml:space="preserve">Sun Sep 17 10:30:39 +0000 2017</t>
  </si>
  <si>
    <t xml:space="preserve">3021865870 customer id not working . Complaint already but @airtel_care @Airtel_Presence service Sucks. Care executive r worst ppl ever talk</t>
  </si>
  <si>
    <t xml:space="preserve">Sun Sep 17 12:11:57 +0000 2017</t>
  </si>
  <si>
    <t xml:space="preserve">@Airtel_Presence I have already raised ticket with most difficult time your internet is not working</t>
  </si>
  <si>
    <t xml:space="preserve">daya707</t>
  </si>
  <si>
    <t xml:space="preserve">Dayanand Jadhav</t>
  </si>
  <si>
    <t xml:space="preserve">Fri Sep 15 14:12:11 +0000 2017</t>
  </si>
  <si>
    <t xml:space="preserve">@Airtel_Presence As checked it's not working. How cm u guys give the confirmation that it's working. Have you sent� https://t.co/EZKpOQixlJ</t>
  </si>
  <si>
    <t xml:space="preserve">Cool_Taps</t>
  </si>
  <si>
    <t xml:space="preserve">Tapan Nema</t>
  </si>
  <si>
    <t xml:space="preserve">Mon Sep 18 07:46:36 +0000 2017</t>
  </si>
  <si>
    <t xml:space="preserve">RT @WeDeeptiSumit: @Airtel_Presence So as I tweeted earlier that this is a big #AirtelInsuranceFraud I was not wrong.nobody calls me,I� </t>
  </si>
  <si>
    <t xml:space="preserve">rishikarwi</t>
  </si>
  <si>
    <t xml:space="preserve">&lt;U+090B&gt;&lt;U+0937&gt;&lt;U+093F&gt; &lt;U+0936&gt;&lt;U+094D&gt;&lt;U+0930&gt;&lt;U+0940&gt;&lt;U+0935&gt;&lt;U+093E&gt;&lt;U+0938&gt;&lt;U+094D&gt;&lt;U+0924&gt;&lt;U+0935&gt;</t>
  </si>
  <si>
    <t xml:space="preserve">Fri Sep 15 14:23:06 +0000 2017</t>
  </si>
  <si>
    <t xml:space="preserve">Let's see who wins the challenge @PaytmBank and @airtelindia</t>
  </si>
  <si>
    <t xml:space="preserve">ashutoshsinghz1</t>
  </si>
  <si>
    <t xml:space="preserve">Ashutosh singh</t>
  </si>
  <si>
    <t xml:space="preserve">Mon Sep 18 07:20:09 +0000 2017</t>
  </si>
  <si>
    <t xml:space="preserve">@Airtel_Presence not able to do anything on payment bank i m a new retailer https://t.co/PyuVNYDxG5</t>
  </si>
  <si>
    <t xml:space="preserve">subhojitc333</t>
  </si>
  <si>
    <t xml:space="preserve">subhojit chowdhury</t>
  </si>
  <si>
    <t xml:space="preserve">Mon Sep 18 03:59:02 +0000 2017</t>
  </si>
  <si>
    <t xml:space="preserve">RT @sujatasuri: Hope my network provider @airtelindia will stop bullying me about Adhaar linkage cc: @Airtel_Presence https://t.co/HbUGxo13�</t>
  </si>
  <si>
    <t xml:space="preserve">vikramwkarve</t>
  </si>
  <si>
    <t xml:space="preserve">Vikram Waman Karve</t>
  </si>
  <si>
    <t xml:space="preserve">Sun Sep 17 10:23:08 +0000 2017</t>
  </si>
  <si>
    <t xml:space="preserve">@Airtel_Presence You call call me any time</t>
  </si>
  <si>
    <t xml:space="preserve">sanjitbubai</t>
  </si>
  <si>
    <t xml:space="preserve">Sanjit guddu</t>
  </si>
  <si>
    <t xml:space="preserve">Sun Sep 17 05:13:04 +0000 2017</t>
  </si>
  <si>
    <t xml:space="preserve">@Airtel_Presence Thanks. But I would like to bring to your notice that I am not at the location where the network issue is.</t>
  </si>
  <si>
    <t xml:space="preserve">Mon Sep 18 05:39:07 +0000 2017</t>
  </si>
  <si>
    <t xml:space="preserve">@Airtel_Presence Recharge benefits is still not reflecting. Don't want to do it again. Kindly refund the amount.</t>
  </si>
  <si>
    <t xml:space="preserve">agrawal_chinmay</t>
  </si>
  <si>
    <t xml:space="preserve">Chinmay Agrawal</t>
  </si>
  <si>
    <t xml:space="preserve">Sat Sep 16 11:00:51 +0000 2017</t>
  </si>
  <si>
    <t xml:space="preserve">@Airtel_Presence It doesn't make any sense to wait as there is no definite timelines and commitment I see from AirT� https://t.co/EzzmLNvmRF</t>
  </si>
  <si>
    <t xml:space="preserve">ksaidireddy</t>
  </si>
  <si>
    <t xml:space="preserve">Saidi Reddy</t>
  </si>
  <si>
    <t xml:space="preserve">Sun Sep 17 12:05:05 +0000 2017</t>
  </si>
  <si>
    <t xml:space="preserve">@geekyranjit I really hope @VodafoneIN also start doing the same, else many like me will consider porting out to airtel &lt;ed&gt;&lt;U+00A0&gt;&lt;U+00BD&gt;&lt;ed&gt;&lt;U+00B9&gt;&lt;U+0082&gt;</t>
  </si>
  <si>
    <t xml:space="preserve">archit03</t>
  </si>
  <si>
    <t xml:space="preserve">Archit Sharma</t>
  </si>
  <si>
    <t xml:space="preserve">geekyranjit</t>
  </si>
  <si>
    <t xml:space="preserve">Fri Sep 15 06:12:59 +0000 2017</t>
  </si>
  <si>
    <t xml:space="preserve">@ideacellular @Airtel_Presence @VodafoneIN @reliancejio @Aircel @AadhaarLaw @ptlbindia @CEPHRC @DigitalAadhaar� https://t.co/vju6Yp7ilx</t>
  </si>
  <si>
    <t xml:space="preserve">Sat Sep 16 06:15:55 +0000 2017</t>
  </si>
  <si>
    <t xml:space="preserve">@Airtel_Presence Why u guys are making lives miserable.. as i mentioned earlier i used to have better connectivity� https://t.co/c8DCkcemIL</t>
  </si>
  <si>
    <t xml:space="preserve">yssk07</t>
  </si>
  <si>
    <t xml:space="preserve">Sai Santhosh Yellapu</t>
  </si>
  <si>
    <t xml:space="preserve">Sat Sep 16 18:41:02 +0000 2017</t>
  </si>
  <si>
    <t xml:space="preserve">@airtelindia my bill cycle is 4m 5thAug-4thSep &amp;amp; due date is on 26th Sep. You did not send me ebill. CC is helpless, as alwz apps are dwn/1</t>
  </si>
  <si>
    <t xml:space="preserve">jstvky</t>
  </si>
  <si>
    <t xml:space="preserve">VickY</t>
  </si>
  <si>
    <t xml:space="preserve">Fri Sep 15 12:40:37 +0000 2017</t>
  </si>
  <si>
    <t xml:space="preserve">@airtelindia It's been 48 hours and still no response by Airtel. Reflects your promptness in customer service.</t>
  </si>
  <si>
    <t xml:space="preserve">rana_alkarana</t>
  </si>
  <si>
    <t xml:space="preserve">Rana Pratap Singh</t>
  </si>
  <si>
    <t xml:space="preserve">Mon Sep 18 05:05:24 +0000 2017</t>
  </si>
  <si>
    <t xml:space="preserve">@airtelindia Hi team. On my number 9611013445 (broadband) I had requested to discontinue. Zero usage from my end. Still I am charged.</t>
  </si>
  <si>
    <t xml:space="preserve">DIBYANANDA</t>
  </si>
  <si>
    <t xml:space="preserve">DIBYANANDA BRAHMA</t>
  </si>
  <si>
    <t xml:space="preserve">Fri Sep 15 11:07:22 +0000 2017</t>
  </si>
  <si>
    <t xml:space="preserve">@Airtel_Presence I called your broadband customer care and they said no one responded because you don't have presence in Aundh, Pune. 1/2</t>
  </si>
  <si>
    <t xml:space="preserve">raghuttam88</t>
  </si>
  <si>
    <t xml:space="preserve">Raghuttam</t>
  </si>
  <si>
    <t xml:space="preserve">Sat Sep 16 01:59:42 +0000 2017</t>
  </si>
  <si>
    <t xml:space="preserve">@Airtel_Presence @airtelindia i want2open ur #paymentBank Ac  myAirtelNo &amp;amp; #Aadhar frm #WB can i varify my  ac via #biometric  in #Kolkata??</t>
  </si>
  <si>
    <t xml:space="preserve">1VoiceOfIndia</t>
  </si>
  <si>
    <t xml:space="preserve">Truth Finder</t>
  </si>
  <si>
    <t xml:space="preserve">Sun Sep 17 04:04:30 +0000 2017</t>
  </si>
  <si>
    <t xml:space="preserve">@Airtel_Presence @reliancejio Airtel gives 1000Gb. Takes away 450 Gb/month though usage is 100 Gb. So surprise offe� https://t.co/BmKvcdXzFy</t>
  </si>
  <si>
    <t xml:space="preserve">Sun Sep 17 03:24:41 +0000 2017</t>
  </si>
  <si>
    <t xml:space="preserve">@Airtel_Presence Guys, how long will you take to resolve the issue?? @DoT_India @manojsinhabjp</t>
  </si>
  <si>
    <t xml:space="preserve">NitinKashyap_</t>
  </si>
  <si>
    <t xml:space="preserve">&lt;U+0928&gt;&lt;U+093F&gt;&lt;U+0924&gt;&lt;U+093F&gt;&lt;U+0928&gt; &lt;U+0915&gt;&lt;U+0936&gt;&lt;U+094D&gt;&lt;U+092F&gt;&lt;U+092A&gt;</t>
  </si>
  <si>
    <t xml:space="preserve">Fri Sep 15 14:06:06 +0000 2017</t>
  </si>
  <si>
    <t xml:space="preserve">@Airtel_Presence Site should be live in 90 Days after which you will enjoy seamless 4G network. Service Request No� https://t.co/8EwQ59WOjk</t>
  </si>
  <si>
    <t xml:space="preserve">Sun Sep 17 09:49:14 +0000 2017</t>
  </si>
  <si>
    <t xml:space="preserve">Airtel network issues in kokkada, (belthangady,DK @Airtel_Presence @nalinkateel  @sunilbmittal @PMOIndia� https://t.co/AnhAeCEZ4z</t>
  </si>
  <si>
    <t xml:space="preserve">TeamSNL_ATLwe</t>
  </si>
  <si>
    <t xml:space="preserve">yashwanth MJ</t>
  </si>
  <si>
    <t xml:space="preserve">Sat Sep 16 06:55:34 +0000 2017</t>
  </si>
  <si>
    <t xml:space="preserve">@Airtel_Presence nd dats another failure of urs, 6th 2 b precise in as many days. I dont c my mob data yet. Let me� https://t.co/72EtShNwU0</t>
  </si>
  <si>
    <t xml:space="preserve">Sat Sep 16 13:45:05 +0000 2017</t>
  </si>
  <si>
    <t xml:space="preserve">@VodafoneIN Any Family Plan for Porting Customers ? Wanna port out from #Airtel 
I have 4 Airtel postpaid connections want to port out all</t>
  </si>
  <si>
    <t xml:space="preserve">ShareefChokra</t>
  </si>
  <si>
    <t xml:space="preserve">B�L�L B. B.</t>
  </si>
  <si>
    <t xml:space="preserve">Sat Sep 16 15:44:51 +0000 2017</t>
  </si>
  <si>
    <t xml:space="preserve">@Airtel_Presence  using airtel only so no alternative number,try to call me if networks isn't worsten then may it be get connect</t>
  </si>
  <si>
    <t xml:space="preserve">Sat Sep 16 09:00:54 +0000 2017</t>
  </si>
  <si>
    <t xml:space="preserve">@Airtel_Presence @SinjithYerramil Middle finger @Airtel_Presence  ,you don't resolve it's waste of time, better to port</t>
  </si>
  <si>
    <t xml:space="preserve">Mon Sep 18 03:22:23 +0000 2017</t>
  </si>
  <si>
    <t xml:space="preserve">i don't have time for ur mess. @idea_cares  and @Airtel_Presence  settle it at ur end or else I'll pull down to  consumer court</t>
  </si>
  <si>
    <t xml:space="preserve">shettypooja18</t>
  </si>
  <si>
    <t xml:space="preserve">poojashetty</t>
  </si>
  <si>
    <t xml:space="preserve">Sat Sep 16 22:40:12 +0000 2017</t>
  </si>
  <si>
    <t xml:space="preserve">@Airtel_Presence 16th may and asking to change plan to RS. 477/month and how it happened. This is fake that airtel� https://t.co/WVFa8nzmD4</t>
  </si>
  <si>
    <t xml:space="preserve">innamurip</t>
  </si>
  <si>
    <t xml:space="preserve">Phani Tr Innamuri</t>
  </si>
  <si>
    <t xml:space="preserve">Sat Sep 16 18:05:25 +0000 2017</t>
  </si>
  <si>
    <t xml:space="preserve">@Airtel_Presence kindly check DM. Internet services stopped all of a sudden.</t>
  </si>
  <si>
    <t xml:space="preserve">sureshchouksey8</t>
  </si>
  <si>
    <t xml:space="preserve">Suresh Chouksey</t>
  </si>
  <si>
    <t xml:space="preserve">Fri Sep 15 10:23:18 +0000 2017</t>
  </si>
  <si>
    <t xml:space="preserve">My goodness these guys @Airtel_Presence are so instantaneous&lt;ed&gt;&lt;U+00A0&gt;&lt;U+00BD&gt;&lt;ed&gt;&lt;U+00B8&gt;&lt;U+008A&gt;&lt;ed&gt;&lt;U+00A0&gt;&lt;U+00BD&gt;&lt;ed&gt;&lt;U+00B8&gt;&lt;U+008A&gt;
Probably its a bondage for lifetime&lt;ed&gt;&lt;U+00A0&gt;&lt;U+00BD&gt;&lt;ed&gt;&lt;U+00B1&gt;&lt;U+008F&gt;&lt;U+270C&gt;
I could never thnk of quitting&lt;U+270C&gt;&lt;ed&gt;&lt;U+00A0&gt;&lt;U+00BD&gt;&lt;ed&gt;&lt;U+00B8&gt;&lt;U+008A&gt;Awsm&lt;ed&gt;&lt;U+00A0&gt;&lt;U+00BD&gt;&lt;ed&gt;&lt;U+00B1&gt;&lt;U+008F&gt;</t>
  </si>
  <si>
    <t xml:space="preserve">praveenkumarblr</t>
  </si>
  <si>
    <t xml:space="preserve">&lt;U+0CAA&gt;&lt;U+0CCD&gt;&lt;U+0CB0&gt;&lt;U+0CB5&gt;&lt;U+0CC0&gt;&lt;U+0CA3&gt;&lt;U+0CCD&gt; &lt;U+0C95&gt;&lt;U+0CC1&gt;&lt;U+0CAE&gt;&lt;U+0CBE&gt;&lt;U+0CB0&gt;&lt;U+0CCD&gt; &lt;U+0C8E&gt;&lt;U+0C82&gt;</t>
  </si>
  <si>
    <t xml:space="preserve">Sat Sep 16 14:11:40 +0000 2017</t>
  </si>
  <si>
    <t xml:space="preserve">@airtelindia @Airtel_Presence Highly Disappointing 15+ complaints 50+ calls 50+emails broadband issue 87186858 ( still not resolved )</t>
  </si>
  <si>
    <t xml:space="preserve">jeegarpathak</t>
  </si>
  <si>
    <t xml:space="preserve">jee</t>
  </si>
  <si>
    <t xml:space="preserve">Sat Sep 16 03:14:13 +0000 2017</t>
  </si>
  <si>
    <t xml:space="preserve">@Airtel_Presence Thought to give you folks one more chance, but certain things never change and Airtel is one of th� https://t.co/o7VuXYmflj</t>
  </si>
  <si>
    <t xml:space="preserve">dnrmanchuri</t>
  </si>
  <si>
    <t xml:space="preserve">dnr</t>
  </si>
  <si>
    <t xml:space="preserve">Sat Sep 16 02:17:46 +0000 2017</t>
  </si>
  <si>
    <t xml:space="preserve">Even after the registration of complaint still it is not working properly what airtel ?? What the hell is this ?? @Airtel_Presence</t>
  </si>
  <si>
    <t xml:space="preserve">Gotla9</t>
  </si>
  <si>
    <t xml:space="preserve">Sai chowdary</t>
  </si>
  <si>
    <t xml:space="preserve">Sun Sep 17 13:22:50 +0000 2017</t>
  </si>
  <si>
    <t xml:space="preserve">@Airtel_Presence Contact number is 9997045849
Address .. Gopeshwar , district-chamoli 
Uttarakhand 246424
And the n� https://t.co/JYuGvbQRjJ</t>
  </si>
  <si>
    <t xml:space="preserve">Fri Sep 15 15:16:21 +0000 2017</t>
  </si>
  <si>
    <t xml:space="preserve">@Airtel_Presence 
When you are going to launch MTV HD Channel on Airtel Dth..?</t>
  </si>
  <si>
    <t xml:space="preserve">krishna0924</t>
  </si>
  <si>
    <t xml:space="preserve">Krishna Bandil</t>
  </si>
  <si>
    <t xml:space="preserve">Fri Sep 15 08:58:51 +0000 2017</t>
  </si>
  <si>
    <t xml:space="preserve">@DoT_India @manojsinhabjp Sir, I do not even offer Airtel 4G service in my area and my money is refusing to give returns.@Airtel_Presence</t>
  </si>
  <si>
    <t xml:space="preserve">Fri Sep 15 00:58:35 +0000 2017</t>
  </si>
  <si>
    <t xml:space="preserve">@JioCare Just give me small clarification if we cont solve please give me refund  my Rs 399 and I simply I will port to @airtelindia</t>
  </si>
  <si>
    <t xml:space="preserve">pavanreddy448</t>
  </si>
  <si>
    <t xml:space="preserve">pavan reddy</t>
  </si>
  <si>
    <t xml:space="preserve">Sat Sep 16 08:59:07 +0000 2017</t>
  </si>
  <si>
    <t xml:space="preserve">@Airtel_Presence 1. Jagamara, Bhubaneswar - 751030
2.Bars - 0,since morning 
3. its reckless attitude from "largest� https://t.co/5wxyUm7GRo</t>
  </si>
  <si>
    <t xml:space="preserve">Sun Sep 17 18:19:10 +0000 2017</t>
  </si>
  <si>
    <t xml:space="preserve">@Airtel_Presence what kind of network u offer, I'm out of city and unable to receive any. ??</t>
  </si>
  <si>
    <t xml:space="preserve">Mon Sep 18 06:40:47 +0000 2017</t>
  </si>
  <si>
    <t xml:space="preserve">@Airtel_Presence I want network I want network I want network I want network I want network I want network I want n� https://t.co/qtAHixKNWJ</t>
  </si>
  <si>
    <t xml:space="preserve">Sat Sep 16 07:18:42 +0000 2017</t>
  </si>
  <si>
    <t xml:space="preserve">@airtelpayment @Airtel_Presence @airtel_care done payment for #DGVCL of 6115.0, still not credited #ref no:761611 https://t.co/3muGBtguLB</t>
  </si>
  <si>
    <t xml:space="preserve">nareshpopat</t>
  </si>
  <si>
    <t xml:space="preserve">Naresh</t>
  </si>
  <si>
    <t xml:space="preserve">airtelpayment</t>
  </si>
  <si>
    <t xml:space="preserve">Sun Sep 17 07:00:05 +0000 2017</t>
  </si>
  <si>
    <t xml:space="preserve">@tatadocomo I have paid my postpaid bill for mobile 7411033552 on 14 sep still not updated. I want to port to @airtelindia, pls expedite</t>
  </si>
  <si>
    <t xml:space="preserve">rajendrajeena</t>
  </si>
  <si>
    <t xml:space="preserve">Rajendra Singh Jeena</t>
  </si>
  <si>
    <t xml:space="preserve">tatadocomo</t>
  </si>
  <si>
    <t xml:space="preserve">Mon Sep 18 07:01:59 +0000 2017</t>
  </si>
  <si>
    <t xml:space="preserve">@Airtel_Presence @airtelindia  4G speed by speedtest app https://t.co/HIn7OwkOox</t>
  </si>
  <si>
    <t xml:space="preserve">abhay2302</t>
  </si>
  <si>
    <t xml:space="preserve">abhay</t>
  </si>
  <si>
    <t xml:space="preserve">Fri Sep 15 10:16:52 +0000 2017</t>
  </si>
  <si>
    <t xml:space="preserve">@reliancejio @Airtel_Presence @idea_cares  @airtelindia @tatadocomo see the talent of @VodafoneIN "Bill Amount&amp;gt;Cred� https://t.co/CGSW1s8n41</t>
  </si>
  <si>
    <t xml:space="preserve">rakiuppar</t>
  </si>
  <si>
    <t xml:space="preserve">Rakesh Mustoor</t>
  </si>
  <si>
    <t xml:space="preserve">Sun Sep 17 18:21:40 +0000 2017</t>
  </si>
  <si>
    <t xml:space="preserve">@RajeevP87 @airtelindia @Airtel_Presence Very bad customer service for ppl who committed for short term plans.  Exp� https://t.co/XMFsrXvNgz</t>
  </si>
  <si>
    <t xml:space="preserve">RajeevP87</t>
  </si>
  <si>
    <t xml:space="preserve">Sun Sep 17 11:24:02 +0000 2017</t>
  </si>
  <si>
    <t xml:space="preserve">@Airtel_Presence I don't want to port i want a new number if you have a really good one though</t>
  </si>
  <si>
    <t xml:space="preserve">i_muneebrehman</t>
  </si>
  <si>
    <t xml:space="preserve">muneeb rehman</t>
  </si>
  <si>
    <t xml:space="preserve">Sat Sep 16 06:17:24 +0000 2017</t>
  </si>
  <si>
    <t xml:space="preserve">@airtelindia will airtel support Apple Watch series 3 cellular feature ?</t>
  </si>
  <si>
    <t xml:space="preserve">princesid384</t>
  </si>
  <si>
    <t xml:space="preserve">siddharth sid</t>
  </si>
  <si>
    <t xml:space="preserve">Sun Sep 17 01:09:56 +0000 2017</t>
  </si>
  <si>
    <t xml:space="preserve">@airtelindia  giving 60GB 4g data free for postpaid coustmers download my Airtel app and follow steps Awesome @ynakg @kostha_bidda</t>
  </si>
  <si>
    <t xml:space="preserve">naamanasu</t>
  </si>
  <si>
    <t xml:space="preserve">hanumanth</t>
  </si>
  <si>
    <t xml:space="preserve">Fri Sep 15 20:21:45 +0000 2017</t>
  </si>
  <si>
    <t xml:space="preserve">@airtelindia @Airtel_Presence look at attached picture. Who recruits your incapable employees? 
#fraudairtel� https://t.co/HmaitDWk26</t>
  </si>
  <si>
    <t xml:space="preserve">CAAyushGoyal1</t>
  </si>
  <si>
    <t xml:space="preserve">CA Ayush Goyal</t>
  </si>
  <si>
    <t xml:space="preserve">Sat Sep 16 07:33:56 +0000 2017</t>
  </si>
  <si>
    <t xml:space="preserve">@Airtel_Presence Shame, Airtel is number one lier</t>
  </si>
  <si>
    <t xml:space="preserve">Sat Sep 16 18:45:18 +0000 2017</t>
  </si>
  <si>
    <t xml:space="preserve">@reliancejio Has brought back thenmemory of ghumte raho... Would love a better network at the earliest @Airtel_Presence rise up</t>
  </si>
  <si>
    <t xml:space="preserve">sangram_2012</t>
  </si>
  <si>
    <t xml:space="preserve">Timeless</t>
  </si>
  <si>
    <t xml:space="preserve">Mon Sep 18 07:47:35 +0000 2017</t>
  </si>
  <si>
    <t xml:space="preserve">@Airtel_Presence nothing got changed... worst network and pathetic and disgusting service</t>
  </si>
  <si>
    <t xml:space="preserve">N1kethan4u</t>
  </si>
  <si>
    <t xml:space="preserve">#AdorableSam</t>
  </si>
  <si>
    <t xml:space="preserve">Sun Sep 17 03:59:04 +0000 2017</t>
  </si>
  <si>
    <t xml:space="preserve">@gudduwar @airtelindia @Airtel_Presence sad to know about it.</t>
  </si>
  <si>
    <t xml:space="preserve">naimuddinahmed</t>
  </si>
  <si>
    <t xml:space="preserve">Naim</t>
  </si>
  <si>
    <t xml:space="preserve">gudduwar</t>
  </si>
  <si>
    <t xml:space="preserve">Mon Sep 18 05:18:03 +0000 2017</t>
  </si>
  <si>
    <t xml:space="preserve">@Airtel_Presence hi. Experiencing issues with signals in dwarka today, specially around sector 18 Sriram final school and nearby.</t>
  </si>
  <si>
    <t xml:space="preserve">yogeshaggrwal</t>
  </si>
  <si>
    <t xml:space="preserve">yogesh aggrwal</t>
  </si>
  <si>
    <t xml:space="preserve">Fri Sep 15 10:23:19 +0000 2017</t>
  </si>
  <si>
    <t xml:space="preserve">@Panks_khurana @OnSpectra @rsprasad @TRAI @airtelindia @reliancejio @uditm Request your patience and support. Amit</t>
  </si>
  <si>
    <t xml:space="preserve">Sun Sep 17 10:03:43 +0000 2017</t>
  </si>
  <si>
    <t xml:space="preserve">shirsat007</t>
  </si>
  <si>
    <t xml:space="preserve">Abhishek</t>
  </si>
  <si>
    <t xml:space="preserve">Sun Sep 17 03:48:18 +0000 2017</t>
  </si>
  <si>
    <t xml:space="preserve">@OggaraNe @Airtel_Presence She was busy in some IPL dealings it seems... That's what the sources said</t>
  </si>
  <si>
    <t xml:space="preserve">Sat Sep 16 09:01:37 +0000 2017</t>
  </si>
  <si>
    <t xml:space="preserve">DineshDaveIndia</t>
  </si>
  <si>
    <t xml:space="preserve">Dinesh Dave India</t>
  </si>
  <si>
    <t xml:space="preserve">Sun Sep 17 10:55:34 +0000 2017</t>
  </si>
  <si>
    <t xml:space="preserve">RT @cnkumar666: @Airtel_Presence 08041527255 repeated complaints frm June unstable connect &amp;amp; rebate for down time unattended. Terrible resp�</t>
  </si>
  <si>
    <t xml:space="preserve">Sat Sep 16 17:08:55 +0000 2017</t>
  </si>
  <si>
    <t xml:space="preserve">@airtelnews @airtelindia @SKtelecom World's fastest network struggling for communication https://t.co/zQiq8CuY4r</t>
  </si>
  <si>
    <t xml:space="preserve">Sun Sep 17 09:10:50 +0000 2017</t>
  </si>
  <si>
    <t xml:space="preserve">@Airtel_Presence System Configuration Design should  care of Obstructions due to High RiseTowers. Height of Antenna� https://t.co/zqYoM9rSYP</t>
  </si>
  <si>
    <t xml:space="preserve">Sat Sep 16 07:57:08 +0000 2017</t>
  </si>
  <si>
    <t xml:space="preserve">@Airtel_Presence Can you please reply me back ?????</t>
  </si>
  <si>
    <t xml:space="preserve">sandeepNandi</t>
  </si>
  <si>
    <t xml:space="preserve">San-de-ep</t>
  </si>
  <si>
    <t xml:space="preserve">Sat Sep 16 17:57:23 +0000 2017</t>
  </si>
  <si>
    <t xml:space="preserve">@Airtel_Presence Correction- submitting/verifying adhaar*</t>
  </si>
  <si>
    <t xml:space="preserve">3bdb45491749408</t>
  </si>
  <si>
    <t xml:space="preserve">Meenakshi Vyas</t>
  </si>
  <si>
    <t xml:space="preserve">Fri Sep 15 08:23:08 +0000 2017</t>
  </si>
  <si>
    <t xml:space="preserve">@airtel_care @Airtel_Presence been a year now https://t.co/6wTbKK4xms</t>
  </si>
  <si>
    <t xml:space="preserve">AK_Pundir</t>
  </si>
  <si>
    <t xml:space="preserve">Abhishek Pundir</t>
  </si>
  <si>
    <t xml:space="preserve">Fri Sep 15 07:50:29 +0000 2017</t>
  </si>
  <si>
    <t xml:space="preserve">@Airtel_Presence Vipin - processed means successful or closed.. I'd it is processed why is my airtel sim still active</t>
  </si>
  <si>
    <t xml:space="preserve">jambu8211</t>
  </si>
  <si>
    <t xml:space="preserve">jambukeswaran</t>
  </si>
  <si>
    <t xml:space="preserve">Mon Sep 18 07:30:11 +0000 2017</t>
  </si>
  <si>
    <t xml:space="preserve">@Airtel_Presence I am waiting for my services to be resumed!
This is urgent!</t>
  </si>
  <si>
    <t xml:space="preserve">Fri Sep 15 10:16:13 +0000 2017</t>
  </si>
  <si>
    <t xml:space="preserve">@Airtel_Presence, happy to follow you &amp;amp; read your tweets about services. Have a great day :)</t>
  </si>
  <si>
    <t xml:space="preserve">LescortSocial</t>
  </si>
  <si>
    <t xml:space="preserve">Social Lescort</t>
  </si>
  <si>
    <t xml:space="preserve">Fri Sep 15 12:47:01 +0000 2017</t>
  </si>
  <si>
    <t xml:space="preserve">RT @prosunjoyi: Top 5 most valuable Indian #Brands:
1. @HDFC_Bank 
2. @airtelindia 
3. @TheOfficialSBI 
4. @asianpaints 
5. @ICICIBank 
~WP�</t>
  </si>
  <si>
    <t xml:space="preserve">instartupblogco</t>
  </si>
  <si>
    <t xml:space="preserve">IndiaStartupBlogCom</t>
  </si>
  <si>
    <t xml:space="preserve">Fri Sep 15 16:24:11 +0000 2017</t>
  </si>
  <si>
    <t xml:space="preserve">RT @being_dubey: @Airtel_Presence @airtelindia plz check https://t.co/PxLmq2K68M</t>
  </si>
  <si>
    <t xml:space="preserve">gaurav000001</t>
  </si>
  <si>
    <t xml:space="preserve">Gaurav Shrivastava</t>
  </si>
  <si>
    <t xml:space="preserve">Fri Sep 15 11:10:26 +0000 2017</t>
  </si>
  <si>
    <t xml:space="preserve">@airtelindia Hey @reliancejio @JioCare  how can i port my no. from airtel to jio</t>
  </si>
  <si>
    <t xml:space="preserve">itsranvijayd</t>
  </si>
  <si>
    <t xml:space="preserve">Ranvijay</t>
  </si>
  <si>
    <t xml:space="preserve">Sat Sep 16 17:45:53 +0000 2017</t>
  </si>
  <si>
    <t xml:space="preserve">@airtelindia  Why does the Airtel app show such huge overdue balance where I used nothing at all? https://t.co/FI4XFq5Aui</t>
  </si>
  <si>
    <t xml:space="preserve">aritraroy</t>
  </si>
  <si>
    <t xml:space="preserve">Aritra Roy</t>
  </si>
  <si>
    <t xml:space="preserve">Mon Sep 18 07:17:46 +0000 2017</t>
  </si>
  <si>
    <t xml:space="preserve">@airtelindia, why does the airtelTV app need access to my contacts. Doesn't work in Android without it. I am not going to give it.</t>
  </si>
  <si>
    <t xml:space="preserve">balahla</t>
  </si>
  <si>
    <t xml:space="preserve">BALASUBRAMANIAN V</t>
  </si>
  <si>
    <t xml:space="preserve">Mon Sep 18 06:36:51 +0000 2017</t>
  </si>
  <si>
    <t xml:space="preserve">@Airtel_Presence ur sums for comp 20917626929 s resolvd s nt correct. No network till 18/9 12.0 PM . Don't make fool .</t>
  </si>
  <si>
    <t xml:space="preserve">cp_cprai7</t>
  </si>
  <si>
    <t xml:space="preserve">CPRaiUpbhoktasanstha</t>
  </si>
  <si>
    <t xml:space="preserve">Sat Sep 16 13:31:27 +0000 2017</t>
  </si>
  <si>
    <t xml:space="preserve">@rishabh2687 @Airtel_Presence Hello @Airtel_Presence, kindly assist with stated issue. Thank you. ^Osebi.</t>
  </si>
  <si>
    <t xml:space="preserve">rishabh2687</t>
  </si>
  <si>
    <t xml:space="preserve">Mon Sep 18 04:38:19 +0000 2017</t>
  </si>
  <si>
    <t xml:space="preserve">@Airtel_Presence i want to link my no to aadhaar i type arc pincode to 121 it shows there is no store in this pincode where is store in sgr</t>
  </si>
  <si>
    <t xml:space="preserve">Rayees_official</t>
  </si>
  <si>
    <t xml:space="preserve">Rayees Yousuf</t>
  </si>
  <si>
    <t xml:space="preserve">Sat Sep 16 09:02:19 +0000 2017</t>
  </si>
  <si>
    <t xml:space="preserve">RT @chirag24576: @_ajeett @kiran_patniak @Airtel_Presence @drrakeshparikh @nitinsachdeva22 @GyanendrAw @shuvankr @The_Pkc @MBhushaan� </t>
  </si>
  <si>
    <t xml:space="preserve">drrakeshparikh</t>
  </si>
  <si>
    <t xml:space="preserve">Dr Rakesh Parikh</t>
  </si>
  <si>
    <t xml:space="preserve">Sat Sep 16 07:27:10 +0000 2017</t>
  </si>
  <si>
    <t xml:space="preserve">RT @sourabhsanyal: @airtelindia @TRAI @manojsinhabjp @DoT_India U cant trust telecom industry when u r on wheel! Most pathetic service� </t>
  </si>
  <si>
    <t xml:space="preserve">MS Dhoni Fan Club</t>
  </si>
  <si>
    <t xml:space="preserve">Fri Sep 15 14:07:30 +0000 2017</t>
  </si>
  <si>
    <t xml:space="preserve">Thank you, it worked, now one thing, i want to port outas no network in my village since Airtel started business. I� https://t.co/Nmz3W8ZEwG</t>
  </si>
  <si>
    <t xml:space="preserve">Mon Sep 18 04:41:42 +0000 2017</t>
  </si>
  <si>
    <t xml:space="preserve">&amp;amp; pathetic response from customer care executives ,disappointment &amp;amp; frustration level increases ,Need to switch it now. @airtelindia &lt;ed&gt;&lt;U+00A0&gt;&lt;U+00BD&gt;&lt;ed&gt;&lt;U+00B8&gt;&lt;U+009E&gt;</t>
  </si>
  <si>
    <t xml:space="preserve">abhi1103</t>
  </si>
  <si>
    <t xml:space="preserve">Abhie</t>
  </si>
  <si>
    <t xml:space="preserve">Sun Sep 17 08:16:02 +0000 2017</t>
  </si>
  <si>
    <t xml:space="preserve">@airtelindia I
how can I deactivate my number</t>
  </si>
  <si>
    <t xml:space="preserve">faizanm19</t>
  </si>
  <si>
    <t xml:space="preserve">Faizan Mirza</t>
  </si>
  <si>
    <t xml:space="preserve">Fri Sep 15 17:42:09 +0000 2017</t>
  </si>
  <si>
    <t xml:space="preserve">1 good thing currently about Airtel that the data keeps on adding. Can't use it though @Airtel_Presence @airtelindia https://t.co/CIhKA3CKWO</t>
  </si>
  <si>
    <t xml:space="preserve">Sat Sep 16 13:27:24 +0000 2017</t>
  </si>
  <si>
    <t xml:space="preserve">Due to pending dues. When I called @airtelindia CC they said I need to pay amount as per pro data basis. https://t.co/yhPlq1ob7y</t>
  </si>
  <si>
    <t xml:space="preserve">Dipteshjain</t>
  </si>
  <si>
    <t xml:space="preserve">Diptesh Jain</t>
  </si>
  <si>
    <t xml:space="preserve">Mon Sep 18 05:55:28 +0000 2017</t>
  </si>
  <si>
    <t xml:space="preserve">radheshayams933</t>
  </si>
  <si>
    <t xml:space="preserve">#&lt;U+0930&gt;&lt;U+093E&gt;&lt;U+0927&gt;&lt;U+0947&gt;&lt;U+0936&gt;&lt;U+094D&gt;&lt;U+092F&gt;&lt;U+093E&gt;&lt;U+092E&gt; &lt;U+0936&gt;&lt;U+0930&gt;&lt;U+094D&gt;&lt;U+092E&gt;&lt;U+093E&gt;&lt;U+26F3&gt;&lt;U+26F3&gt;</t>
  </si>
  <si>
    <t xml:space="preserve">Sun Sep 17 18:20:14 +0000 2017</t>
  </si>
  <si>
    <t xml:space="preserve">RT @RajeevP87: #5 @airtelindia @Airtel_Presence subscribed for 6 months plan and regretting every minute. Is there any grievance cell?</t>
  </si>
  <si>
    <t xml:space="preserve">Sat Sep 16 12:05:35 +0000 2017</t>
  </si>
  <si>
    <t xml:space="preserve">@priytanshu @Airtel_Presence @airtelindia In delhi rohini very slow speed .l</t>
  </si>
  <si>
    <t xml:space="preserve">Dinesh_Beniwal1</t>
  </si>
  <si>
    <t xml:space="preserve">Dinesh Beniwal</t>
  </si>
  <si>
    <t xml:space="preserve">priytanshu</t>
  </si>
  <si>
    <t xml:space="preserve">Sun Sep 17 18:12:20 +0000 2017</t>
  </si>
  <si>
    <t xml:space="preserve">@aggarwal_aviral @Airtel_Presence Hello @Airtel_Presence, please assist with the stated issue. Thank you. ^ANopo</t>
  </si>
  <si>
    <t xml:space="preserve">aggarwal_aviral</t>
  </si>
  <si>
    <t xml:space="preserve">Sun Sep 17 18:47:58 +0000 2017</t>
  </si>
  <si>
    <t xml:space="preserve">@airtelindia waste of money.. 4G netwrk automatically onoff #closednetwork
If u can't gv us satisfactory ntwrk thn wy u act like u r ty best</t>
  </si>
  <si>
    <t xml:space="preserve">Rahul_Pandit98</t>
  </si>
  <si>
    <t xml:space="preserve">Rahul Pandit</t>
  </si>
  <si>
    <t xml:space="preserve">Sat Sep 16 17:49:47 +0000 2017</t>
  </si>
  <si>
    <t xml:space="preserve">@airtelindia @Airtel_Presence 
India's widest network can't provide network in Hyd...
Ooo Sorry der are no forests in hyd So no network..
&lt;ed&gt;&lt;U+00A0&gt;&lt;U+00BD&gt;&lt;ed&gt;&lt;U+00B8&gt;&lt;U+0095&gt;&lt;ed&gt;&lt;U+00A0&gt;&lt;U+00BD&gt;&lt;ed&gt;&lt;U+00B8&gt;&lt;U+0095&gt;</t>
  </si>
  <si>
    <t xml:space="preserve">Pavanbandi7</t>
  </si>
  <si>
    <t xml:space="preserve">Pavan Bandi</t>
  </si>
  <si>
    <t xml:space="preserve">Fri Sep 15 10:32:01 +0000 2017</t>
  </si>
  <si>
    <t xml:space="preserve">@airtelindia worst network. it took me 15 mins to tweet this.</t>
  </si>
  <si>
    <t xml:space="preserve">Lovnesh_Punglia</t>
  </si>
  <si>
    <t xml:space="preserve">Lovnesh</t>
  </si>
  <si>
    <t xml:space="preserve">Sun Sep 17 14:00:20 +0000 2017</t>
  </si>
  <si>
    <t xml:space="preserve">Stylish_Lahar</t>
  </si>
  <si>
    <t xml:space="preserve">&lt;ed&gt;&lt;U+00A0&gt;&lt;U+00BD&gt;&lt;ed&gt;&lt;U+00B8&gt;&lt;U+0089&gt;LAHAR&lt;ed&gt;&lt;U+00A0&gt;&lt;U+00BD&gt;&lt;ed&gt;&lt;U+00B8&gt;&lt;U+008D&gt;</t>
  </si>
  <si>
    <t xml:space="preserve">Sun Sep 17 06:50:22 +0000 2017</t>
  </si>
  <si>
    <t xml:space="preserve">@Airtel_Presence U guys working on the network from last one weak....how much more time u will take...pls let me kn� https://t.co/PqIlCkOthI</t>
  </si>
  <si>
    <t xml:space="preserve">terikahkelunga</t>
  </si>
  <si>
    <t xml:space="preserve">Omi</t>
  </si>
  <si>
    <t xml:space="preserve">Sat Sep 16 09:45:10 +0000 2017</t>
  </si>
  <si>
    <t xml:space="preserve">@Airtel_Presence I did that 5-6 times. Anyway now the problem is solved.</t>
  </si>
  <si>
    <t xml:space="preserve">Fri Sep 15 12:22:30 +0000 2017</t>
  </si>
  <si>
    <t xml:space="preserve">@Airtel_Presence @DoT_India I want to talk to customer representative but your 121 dont have any option to talk to them . call me 8429908279</t>
  </si>
  <si>
    <t xml:space="preserve">AnkurUpadhyay12</t>
  </si>
  <si>
    <t xml:space="preserve">Ankur Upadhyay</t>
  </si>
  <si>
    <t xml:space="preserve">Mon Sep 18 01:54:27 +0000 2017</t>
  </si>
  <si>
    <t xml:space="preserve">@airtelindia @Airtel_Presence how can I talk with ur customer care exe.?? As ur 121 n 198 only provide ive solutions?? Reply me</t>
  </si>
  <si>
    <t xml:space="preserve">aashiecool</t>
  </si>
  <si>
    <t xml:space="preserve">uPeRtUnIsT!!</t>
  </si>
  <si>
    <t xml:space="preserve">Sat Sep 16 09:42:41 +0000 2017</t>
  </si>
  <si>
    <t xml:space="preserve">@Airtel_Presence Could you refer to what I had complained about rather than tell me the status? Why would I use the� https://t.co/6ll1lw8ubP</t>
  </si>
  <si>
    <t xml:space="preserve">DilkashD</t>
  </si>
  <si>
    <t xml:space="preserve">Dilkash Dhillon</t>
  </si>
  <si>
    <t xml:space="preserve">Fri Sep 15 16:50:05 +0000 2017</t>
  </si>
  <si>
    <t xml:space="preserve">@airtelindia Airtel automatically deducted account balance. I have Rs.150 plus talk time till today, now its zero balance.</t>
  </si>
  <si>
    <t xml:space="preserve">ppratap78</t>
  </si>
  <si>
    <t xml:space="preserve">Pratap Parida</t>
  </si>
  <si>
    <t xml:space="preserve">Fri Sep 15 04:25:56 +0000 2017</t>
  </si>
  <si>
    <t xml:space="preserve">RT @oojass: Very cheap of you @airtelindia. You don't have the basic courtesy to send SMS/notify 'Plan has expired'. &lt;ed&gt;&lt;U+00A0&gt;&lt;U+00BD&gt;&lt;ed&gt;&lt;U+00B9&gt;&lt;U+0083&gt; @Airtel_Presence</t>
  </si>
  <si>
    <t xml:space="preserve">jam_jamal</t>
  </si>
  <si>
    <t xml:space="preserve">&lt;U+0B9A&gt;&lt;U+0BA3&gt;&lt;U+0BCD&gt;&lt;U+0B9F&gt;&lt;U+0BBF&gt;&lt;U+0BAF&gt;&lt;U+0BB0&gt;&lt;U+0BCD&gt;</t>
  </si>
  <si>
    <t xml:space="preserve">Sat Sep 16 06:06:28 +0000 2017</t>
  </si>
  <si>
    <t xml:space="preserve">RT @aviii4u: @Airtel_Presence Thanks
Awaiting for almost a month now
#airtel #postpaid #promise
#AirtelPostPaidPromise</t>
  </si>
  <si>
    <t xml:space="preserve">Sun Sep 17 17:50:48 +0000 2017</t>
  </si>
  <si>
    <t xml:space="preserve">@Airtel_Presence Worse thn before https://t.co/B4tT58XFOv</t>
  </si>
  <si>
    <t xml:space="preserve">Sun Sep 17 10:25:14 +0000 2017</t>
  </si>
  <si>
    <t xml:space="preserve">@Airtel_Presence I did this many times ..but problem is not resolved yet</t>
  </si>
  <si>
    <t xml:space="preserve">Ankitpaliwal007</t>
  </si>
  <si>
    <t xml:space="preserve">Ankit Paliwal</t>
  </si>
  <si>
    <t xml:space="preserve">Sat Sep 16 21:13:09 +0000 2017</t>
  </si>
  <si>
    <t xml:space="preserve">@S29Vigyrokz @Airtel_Presence Hello @Airtel_Presence, kindly assist with the stated complaint. Thank you. ^TM</t>
  </si>
  <si>
    <t xml:space="preserve">S29Vigyrokz</t>
  </si>
  <si>
    <t xml:space="preserve">Sun Sep 17 09:52:04 +0000 2017</t>
  </si>
  <si>
    <t xml:space="preserve">@Airtel_Presence 411004, behind sai petrol pump. Everywhere in this area</t>
  </si>
  <si>
    <t xml:space="preserve">pranavm_0891</t>
  </si>
  <si>
    <t xml:space="preserve">pranav malshetwar</t>
  </si>
  <si>
    <t xml:space="preserve">Sat Sep 16 07:54:33 +0000 2017</t>
  </si>
  <si>
    <t xml:space="preserve">@Airtel_Presence The issue has been sorted for now, but its an unacceptable mistake. This is how you lose trust</t>
  </si>
  <si>
    <t xml:space="preserve">doshiamit</t>
  </si>
  <si>
    <t xml:space="preserve">Amit Doshi</t>
  </si>
  <si>
    <t xml:space="preserve">Sat Sep 16 17:42:42 +0000 2017</t>
  </si>
  <si>
    <t xml:space="preserve">@Airtel_Presence Bad resolution...thnx for offering me port out resolution indirectly</t>
  </si>
  <si>
    <t xml:space="preserve">Sat Sep 16 18:50:03 +0000 2017</t>
  </si>
  <si>
    <t xml:space="preserve">Very lengthy call
Too much options
At the end no response
And poor response
@Airtel_Presence @airtelindia #Airtel</t>
  </si>
  <si>
    <t xml:space="preserve">Mon Sep 18 01:57:33 +0000 2017</t>
  </si>
  <si>
    <t xml:space="preserve">@Airtel_Presence Barachak Station Road, Asansol 713359
signal bar: 0
handset: intex aqua trend 4g</t>
  </si>
  <si>
    <t xml:space="preserve">Sun Sep 17 07:23:29 +0000 2017</t>
  </si>
  <si>
    <t xml:space="preserve">@Airtel_Presence @airtelindia @airtel_care Seriously airtel care to reply?</t>
  </si>
  <si>
    <t xml:space="preserve">Fri Sep 15 04:10:15 +0000 2017</t>
  </si>
  <si>
    <t xml:space="preserve">@WynkMusic @airtelindia @Airtel_Presence I hv subscribed for no ad plan. Then, why is this ad flashing in my wynk?? https://t.co/TvvlFKQFwl</t>
  </si>
  <si>
    <t xml:space="preserve">WynkMusic</t>
  </si>
  <si>
    <t xml:space="preserve">Sun Sep 17 09:48:11 +0000 2017</t>
  </si>
  <si>
    <t xml:space="preserve">Deja_Vu71</t>
  </si>
  <si>
    <t xml:space="preserve">Free Soul</t>
  </si>
  <si>
    <t xml:space="preserve">Sat Sep 16 18:39:38 +0000 2017</t>
  </si>
  <si>
    <t xml:space="preserve">@airtelindia @Airtel_Presence #AirtelWorstCustomerService looks like you have a pathetic service &amp;amp; support &amp;amp; each d� https://t.co/JVTJes267G</t>
  </si>
  <si>
    <t xml:space="preserve">Sat Sep 16 14:15:56 +0000 2017</t>
  </si>
  <si>
    <t xml:space="preserve">@airtelindia Team, I have been promised for 28gb internet for 399 Plan. But i didnt get any data like that. Please help</t>
  </si>
  <si>
    <t xml:space="preserve">gurumudale</t>
  </si>
  <si>
    <t xml:space="preserve">Guruprasad</t>
  </si>
  <si>
    <t xml:space="preserve">Fri Sep 15 06:51:21 +0000 2017</t>
  </si>
  <si>
    <t xml:space="preserve">@Airtel_Presence @airtelindia Now not avle to make call , browse , cant even talk to 121 as u charge for that ,� https://t.co/0H0xfCKpJn</t>
  </si>
  <si>
    <t xml:space="preserve">iamsattyaa</t>
  </si>
  <si>
    <t xml:space="preserve">iamsattya</t>
  </si>
  <si>
    <t xml:space="preserve">Sat Sep 16 09:40:02 +0000 2017</t>
  </si>
  <si>
    <t xml:space="preserve">@Airtel_Presence 
Please help. https://t.co/KkQUOeIO7Y</t>
  </si>
  <si>
    <t xml:space="preserve">vikazgowda</t>
  </si>
  <si>
    <t xml:space="preserve">VIKAS B S</t>
  </si>
  <si>
    <t xml:space="preserve">Sun Sep 17 17:29:56 +0000 2017</t>
  </si>
  <si>
    <t xml:space="preserve">@Airtel_Presence 301001 alwar vijay nagar</t>
  </si>
  <si>
    <t xml:space="preserve">AbmittalN</t>
  </si>
  <si>
    <t xml:space="preserve">abmittal.nov1994@gma</t>
  </si>
  <si>
    <t xml:space="preserve">Sat Sep 16 02:58:37 +0000 2017</t>
  </si>
  <si>
    <t xml:space="preserve">@Airtel_Presence @Prabhat40289369 Airtel is the worst network ever!! No signal since yesterday. #airtelisshit</t>
  </si>
  <si>
    <t xml:space="preserve">Sun Sep 17 05:14:53 +0000 2017</t>
  </si>
  <si>
    <t xml:space="preserve">@manojsinhabjp @TRAI @airtelindia @Airtel_Presence *Complaining</t>
  </si>
  <si>
    <t xml:space="preserve">Sat Sep 16 02:00:20 +0000 2017</t>
  </si>
  <si>
    <t xml:space="preserve">Hey @Airtel_Presence Deadline for linking is 28.02.2018. The Supreme Court has indicated it will hear Aadhaar cases� https://t.co/vsN3BZdchZ</t>
  </si>
  <si>
    <t xml:space="preserve">itswaquar</t>
  </si>
  <si>
    <t xml:space="preserve">Waquar Ahmad</t>
  </si>
  <si>
    <t xml:space="preserve">Sat Sep 16 07:29:00 +0000 2017</t>
  </si>
  <si>
    <t xml:space="preserve">RT @amar1277: @Airtel_Presence We have already uploaded passbook photocopy while applying for refund.
Don't give lame excuses.� </t>
  </si>
  <si>
    <t xml:space="preserve">Sat Sep 16 07:34:05 +0000 2017</t>
  </si>
  <si>
    <t xml:space="preserve">@airtelindia i am still waiting for resolution to my issue - forget about resolution - email says i will be contacted in 24 hours its been</t>
  </si>
  <si>
    <t xml:space="preserve">sushantdabas</t>
  </si>
  <si>
    <t xml:space="preserve">sushant dabas</t>
  </si>
  <si>
    <t xml:space="preserve">Sun Sep 17 16:16:11 +0000 2017</t>
  </si>
  <si>
    <t xml:space="preserve">gsurya</t>
  </si>
  <si>
    <t xml:space="preserve">Suryanarayan Ganesh</t>
  </si>
  <si>
    <t xml:space="preserve">Sat Sep 16 12:21:10 +0000 2017</t>
  </si>
  <si>
    <t xml:space="preserve">@airtelindia Your speedtest website does not load nor it gives any error. Just stays blank. And you say that you ha� https://t.co/YeqPKb4jpu</t>
  </si>
  <si>
    <t xml:space="preserve">eswar_alone</t>
  </si>
  <si>
    <t xml:space="preserve">Eswar B Prasad</t>
  </si>
  <si>
    <t xml:space="preserve">Mon Sep 18 07:20:58 +0000 2017</t>
  </si>
  <si>
    <t xml:space="preserve">@airtelindia no response on customer complaint. Fake people. Charged me 6000/- Rs on my monthly fixed plan on 1199.</t>
  </si>
  <si>
    <t xml:space="preserve">DeepanjaliSha12</t>
  </si>
  <si>
    <t xml:space="preserve">Deepanjali Sharma</t>
  </si>
  <si>
    <t xml:space="preserve">Sun Sep 17 13:57:44 +0000 2017</t>
  </si>
  <si>
    <t xml:space="preserve">@Airtel_Presence i have successfully calim 60 gb data after installing airtel tv.but problem is there no airtel network in my area.</t>
  </si>
  <si>
    <t xml:space="preserve">naveenbhatiya</t>
  </si>
  <si>
    <t xml:space="preserve">Naveen Bhatia</t>
  </si>
  <si>
    <t xml:space="preserve">Sun Sep 17 11:21:31 +0000 2017</t>
  </si>
  <si>
    <t xml:space="preserve">@imarunksingh @Airtel_Presence Hello @Airtel_Presence, kindly assist with stated issue. Thank you. ^Osebi.</t>
  </si>
  <si>
    <t xml:space="preserve">Sun Sep 17 01:26:01 +0000 2017</t>
  </si>
  <si>
    <t xml:space="preserve">@Airtel_Presence Do we have one week to wait for ur solution?? Better u keep ur network....will try for some other� https://t.co/N8b1KaPSaj</t>
  </si>
  <si>
    <t xml:space="preserve">TejeshwarRaj</t>
  </si>
  <si>
    <t xml:space="preserve">Tejeshwar Raj</t>
  </si>
  <si>
    <t xml:space="preserve">Sat Sep 16 11:06:00 +0000 2017</t>
  </si>
  <si>
    <t xml:space="preserve">@Airtel_Presence Done! I have shared my mobile number and recharge transaction date in DM.</t>
  </si>
  <si>
    <t xml:space="preserve">MuqtadaHusn</t>
  </si>
  <si>
    <t xml:space="preserve">Muqtada Hussain</t>
  </si>
  <si>
    <t xml:space="preserve">Sat Sep 16 18:41:25 +0000 2017</t>
  </si>
  <si>
    <t xml:space="preserve">@_ajeett @Airtel_Presence @kiran_patniak @drrakeshparikh @nitinsachdeva22 @GyanendrAw @shuvankr @The_Pkc @MBhushaan� https://t.co/39XDyPAIlp</t>
  </si>
  <si>
    <t xml:space="preserve">_ajeett</t>
  </si>
  <si>
    <t xml:space="preserve">Sun Sep 17 02:58:38 +0000 2017</t>
  </si>
  <si>
    <t xml:space="preserve">@Airtel_Presence I hv rqsted ur ppl to take me off ur telemarketing list so many times.why dnt u start at ur end 1s� https://t.co/lMRulfVnby</t>
  </si>
  <si>
    <t xml:space="preserve">AggarwalAvani</t>
  </si>
  <si>
    <t xml:space="preserve">avaniart</t>
  </si>
  <si>
    <t xml:space="preserve">Fri Sep 15 15:49:37 +0000 2017</t>
  </si>
  <si>
    <t xml:space="preserve">@airtelindia whenever someone dials my no. it comes as switched off. Even if my phone is on. I am practically unreachable on active no.</t>
  </si>
  <si>
    <t xml:space="preserve">ritstrehan</t>
  </si>
  <si>
    <t xml:space="preserve">Ritika Trehan</t>
  </si>
  <si>
    <t xml:space="preserve">Sun Sep 17 11:52:09 +0000 2017</t>
  </si>
  <si>
    <t xml:space="preserve">RT @airtelindia: Who will emerge triumphant when the Men in Blue take on the Kangaroos? https://t.co/Q5mBNxHTvV</t>
  </si>
  <si>
    <t xml:space="preserve">ramesh_ashwin03</t>
  </si>
  <si>
    <t xml:space="preserve">R.Ashwin</t>
  </si>
  <si>
    <t xml:space="preserve">Sun Sep 17 12:28:26 +0000 2017</t>
  </si>
  <si>
    <t xml:space="preserve">@airtelindia Worse network ever https://t.co/BzfPn5Sx6v</t>
  </si>
  <si>
    <t xml:space="preserve">udaykiranrdy</t>
  </si>
  <si>
    <t xml:space="preserve">Udaykiran reddy</t>
  </si>
  <si>
    <t xml:space="preserve">Sat Sep 16 04:29:41 +0000 2017</t>
  </si>
  <si>
    <t xml:space="preserve">RT @itsmkyadav: If you are using @airtelindia payment bank aap then transect on your own risk, they don't keep record of payment made throu�</t>
  </si>
  <si>
    <t xml:space="preserve">Talkyansh</t>
  </si>
  <si>
    <t xml:space="preserve">Ansh</t>
  </si>
  <si>
    <t xml:space="preserve">Fri Sep 15 08:46:16 +0000 2017</t>
  </si>
  <si>
    <t xml:space="preserve">@Airtel_Presence Thanks a lot.</t>
  </si>
  <si>
    <t xml:space="preserve">Fri Sep 15 19:10:13 +0000 2017</t>
  </si>
  <si>
    <t xml:space="preserve">@Mohamed78069616 Hello @Airtel_Presence, please assist with the stated issue. Thank you. ^ANopo</t>
  </si>
  <si>
    <t xml:space="preserve">Mohamed78069616</t>
  </si>
  <si>
    <t xml:space="preserve">Fri Sep 15 10:25:23 +0000 2017</t>
  </si>
  <si>
    <t xml:space="preserve">RT @digitalindialaw: @P4LOIndia @AadhaarLaw @ptlbindia @CEPHRC @DigitalAadhaar @_PTLB @AadhaarSecurity @ideacellular @Airtel_Presence� </t>
  </si>
  <si>
    <t xml:space="preserve">Fri Sep 15 11:44:47 +0000 2017</t>
  </si>
  <si>
    <t xml:space="preserve">@Airtel_Presence When can I get rid of torture like these? https://t.co/Dx15Bxuw7y</t>
  </si>
  <si>
    <t xml:space="preserve">Suman Kher</t>
  </si>
  <si>
    <t xml:space="preserve">@kamaalrkhan @airtelindia What makes u think so,
Its one of best networks in india 
I have received abt 100 gb for� https://t.co/uyQgEEcuSz</t>
  </si>
  <si>
    <t xml:space="preserve">funny__trollers</t>
  </si>
  <si>
    <t xml:space="preserve">Funny trollers&lt;ed&gt;&lt;U+00A0&gt;&lt;U+00BC&gt;&lt;ed&gt;&lt;U+00B7&gt;&lt;U+00AE&gt;&lt;ed&gt;&lt;U+00A0&gt;&lt;U+00BC&gt;&lt;ed&gt;&lt;U+00B7&gt;&lt;U+00B3&gt;</t>
  </si>
  <si>
    <t xml:space="preserve">Fri Sep 15 11:35:24 +0000 2017</t>
  </si>
  <si>
    <t xml:space="preserve">@Airtel_Presence Where ?check https://t.co/TaOkSw4fID</t>
  </si>
  <si>
    <t xml:space="preserve">Sat Sep 16 22:41:06 +0000 2017</t>
  </si>
  <si>
    <t xml:space="preserve">Sun Sep 17 02:12:42 +0000 2017</t>
  </si>
  <si>
    <t xml:space="preserve">@Airtel_Presence you know what.. thats @reliancejio speed in Erode https://t.co/zijnfCY8GK</t>
  </si>
  <si>
    <t xml:space="preserve">Rajesh_Gounder</t>
  </si>
  <si>
    <t xml:space="preserve">Rajesh P Gounder&lt;ed&gt;&lt;U+00A0&gt;&lt;U+00BC&gt;&lt;ed&gt;&lt;U+00B7&gt;&lt;U+00AE&gt;&lt;ed&gt;&lt;U+00A0&gt;&lt;U+00BC&gt;&lt;ed&gt;&lt;U+00B7&gt;&lt;U+00B3&gt;</t>
  </si>
  <si>
    <t xml:space="preserve">Sat Sep 16 07:03:41 +0000 2017</t>
  </si>
  <si>
    <t xml:space="preserve">@Airtel_Presence have tried everything, i told your executive if my concern is solved by 10th than i will stay or e� https://t.co/PRdcUY2lZ9</t>
  </si>
  <si>
    <t xml:space="preserve">Fri Sep 15 07:40:23 +0000 2017</t>
  </si>
  <si>
    <t xml:space="preserve">@Airtel_Presence Even on 4G getting poor network &amp;amp; cant use internet, its worse than 2G. https://t.co/7l1N3gdlCZ</t>
  </si>
  <si>
    <t xml:space="preserve">Sat Sep 16 04:00:24 +0000 2017</t>
  </si>
  <si>
    <t xml:space="preserve">Thank you @Airtel_Presence for taking up my mobile SIM "internet" problem and sorting it out soon. Much obliged..</t>
  </si>
  <si>
    <t xml:space="preserve">MeGeminian</t>
  </si>
  <si>
    <t xml:space="preserve">Manish Singh</t>
  </si>
  <si>
    <t xml:space="preserve">Sun Sep 17 08:55:14 +0000 2017</t>
  </si>
  <si>
    <t xml:space="preserve">RT @LebinSebastian: Is @Airtel_Presence India's best network or worst network? &lt;ed&gt;&lt;U+00A0&gt;&lt;U+00BE&gt;&lt;ed&gt;&lt;U+00B4&gt;&lt;U+0094&gt; https://t.co/A0V9S9jVh2</t>
  </si>
  <si>
    <t xml:space="preserve">Sun Sep 17 12:29:44 +0000 2017</t>
  </si>
  <si>
    <t xml:space="preserve">@Airtel_Presence See for yourselves @Airtel_Presence @airtelindia https://t.co/AcPnXpzl4J</t>
  </si>
  <si>
    <t xml:space="preserve">abhisheknegi18</t>
  </si>
  <si>
    <t xml:space="preserve">Abhishek Negi</t>
  </si>
  <si>
    <t xml:space="preserve">Fri Sep 15 15:36:43 +0000 2017</t>
  </si>
  <si>
    <t xml:space="preserve">@Airtel_Presence To whomsoever it may concern my Airtel landline is not working for the past 1 week ,</t>
  </si>
  <si>
    <t xml:space="preserve">aaf0e8ceda9340d</t>
  </si>
  <si>
    <t xml:space="preserve">yash@jpearls.com</t>
  </si>
  <si>
    <t xml:space="preserve">Fri Sep 15 10:21:47 +0000 2017</t>
  </si>
  <si>
    <t xml:space="preserve">@Airtel_Presence Issue has been resolved. Thank you &lt;ed&gt;&lt;U+00A0&gt;&lt;U+00BD&gt;&lt;ed&gt;&lt;U+00B8&gt;&lt;U+008A&gt;</t>
  </si>
  <si>
    <t xml:space="preserve">Sanjay_09051991</t>
  </si>
  <si>
    <t xml:space="preserve">Sanjay Singh</t>
  </si>
  <si>
    <t xml:space="preserve">Sat Sep 16 19:04:49 +0000 2017</t>
  </si>
  <si>
    <t xml:space="preserve">@Panks_khurana @OnSpectra @rsprasad @TRAI @airtelindia @reliancejio @uditm As per system check, your link is also s� https://t.co/S2JCPoZRh4</t>
  </si>
  <si>
    <t xml:space="preserve">Sun Sep 17 06:36:17 +0000 2017</t>
  </si>
  <si>
    <t xml:space="preserve">@Airtel_Presence what happened to my query ? pls resolve my problem @airtelindia are u listening ?</t>
  </si>
  <si>
    <t xml:space="preserve">Sat Sep 16 22:09:57 +0000 2017</t>
  </si>
  <si>
    <t xml:space="preserve">@Airtel_Presence U guys Can Just Reply On Twitter after hours. Make calls to get bills, Disconnect outgoing if bill� https://t.co/VGgUPO3aVy</t>
  </si>
  <si>
    <t xml:space="preserve">Sun Sep 17 04:54:33 +0000 2017</t>
  </si>
  <si>
    <t xml:space="preserve">@Airtel_Presence i am from ajmer, i want to replace my old sim with new micro sim. Is airtel's any office opens today ?</t>
  </si>
  <si>
    <t xml:space="preserve">Tw33t_Chor</t>
  </si>
  <si>
    <t xml:space="preserve">A.</t>
  </si>
  <si>
    <t xml:space="preserve">Fri Sep 15 12:58:22 +0000 2017</t>
  </si>
  <si>
    <t xml:space="preserve">@Airtel_Presence Will shift service providers within 1 hour if not resolved. Airtel India Airtel Presence</t>
  </si>
  <si>
    <t xml:space="preserve">Sat Sep 16 07:24:48 +0000 2017</t>
  </si>
  <si>
    <t xml:space="preserve">rahul_narwar</t>
  </si>
  <si>
    <t xml:space="preserve">Rahul Narwar</t>
  </si>
  <si>
    <t xml:space="preserve">Sun Sep 17 08:49:23 +0000 2017</t>
  </si>
  <si>
    <t xml:space="preserve">@Airtel_Presence : you can check network issue at my area , otherwise I have port option , final</t>
  </si>
  <si>
    <t xml:space="preserve">iAGoswami</t>
  </si>
  <si>
    <t xml:space="preserve">Ankit Goswami</t>
  </si>
  <si>
    <t xml:space="preserve">Sat Sep 16 02:55:30 +0000 2017</t>
  </si>
  <si>
    <t xml:space="preserve">@DoT_India @TRAI @airtelindia SIM not showing Signals.....Is anybody here to respond..???</t>
  </si>
  <si>
    <t xml:space="preserve">Sat Sep 16 09:48:49 +0000 2017</t>
  </si>
  <si>
    <t xml:space="preserve">@Airtel_Presence @airtelindia is anyone working on my case ?</t>
  </si>
  <si>
    <t xml:space="preserve">divyedk</t>
  </si>
  <si>
    <t xml:space="preserve">Divye Kaushik</t>
  </si>
  <si>
    <t xml:space="preserve">Sun Sep 17 06:39:57 +0000 2017</t>
  </si>
  <si>
    <t xml:space="preserve">@Airtel_Presence CCE disconnect my call when I ask a query.. totally misbehaving..take strong action</t>
  </si>
  <si>
    <t xml:space="preserve">rahul65ar</t>
  </si>
  <si>
    <t xml:space="preserve">Rahul K Arya</t>
  </si>
  <si>
    <t xml:space="preserve">Fri Sep 15 04:54:19 +0000 2017</t>
  </si>
  <si>
    <t xml:space="preserve">@Airtel_Presence i want to know the status of complaint number 744361 related to acc numbr 9460860482</t>
  </si>
  <si>
    <t xml:space="preserve">ergoyaldeepak</t>
  </si>
  <si>
    <t xml:space="preserve">Deepak Goyal</t>
  </si>
  <si>
    <t xml:space="preserve">Sun Sep 17 17:24:42 +0000 2017</t>
  </si>
  <si>
    <t xml:space="preserve">@Ajayjai54516560 Hello @Airtel_Presence, kindly assist with stated issue. Thank you. ^Osebi.</t>
  </si>
  <si>
    <t xml:space="preserve">Fri Sep 15 07:28:10 +0000 2017</t>
  </si>
  <si>
    <t xml:space="preserve">Dear @airtelindia, how is #BHIMapp "healthy"?? https://t.co/leb0TYVYf0</t>
  </si>
  <si>
    <t xml:space="preserve">TnagarTornado</t>
  </si>
  <si>
    <t xml:space="preserve">TNagar Tornado</t>
  </si>
  <si>
    <t xml:space="preserve">Fri Sep 15 11:08:55 +0000 2017</t>
  </si>
  <si>
    <t xml:space="preserve">RT @JEBAKUMARDHARMA: @airtelindia 
My wallet transaction was fail at 17th July but still I didn't get my money back. Made many complaint� </t>
  </si>
  <si>
    <t xml:space="preserve">chinmay_kumar</t>
  </si>
  <si>
    <t xml:space="preserve">Chinmay kumar</t>
  </si>
  <si>
    <t xml:space="preserve">Sat Sep 16 13:32:23 +0000 2017</t>
  </si>
  <si>
    <t xml:space="preserve">@Airtel_Presence I want to raise a complaint against them and need a proper response from u. Its effecting airtel's image.</t>
  </si>
  <si>
    <t xml:space="preserve">Sun Sep 17 08:44:48 +0000 2017</t>
  </si>
  <si>
    <t xml:space="preserve">@Airtel_Presence Don't need chatbots. Need real resolution to real problems</t>
  </si>
  <si>
    <t xml:space="preserve">Sat Sep 16 18:03:47 +0000 2017</t>
  </si>
  <si>
    <t xml:space="preserve">@Airtel_Presence @kartik_laddha when I complaine about Server Comm error"Mr. Shiva kanth" said your money in Airtel� https://t.co/YrZ1BDbAjk</t>
  </si>
  <si>
    <t xml:space="preserve">Srikanth6228</t>
  </si>
  <si>
    <t xml:space="preserve">Srikanth Tatavarthi</t>
  </si>
  <si>
    <t xml:space="preserve">Mon Sep 18 03:09:23 +0000 2017</t>
  </si>
  <si>
    <t xml:space="preserve">@idea_cares  if my due was not cleared how it is possible to port to other network @Airtel_Presence . All are cheats airtel n idea</t>
  </si>
  <si>
    <t xml:space="preserve">idea_cares</t>
  </si>
  <si>
    <t xml:space="preserve">Fri Sep 15 12:35:29 +0000 2017</t>
  </si>
  <si>
    <t xml:space="preserve">@Airtel_Presence You say Sim problem and your airtel outlet staff say network issues will be come.  Don't make me fool.</t>
  </si>
  <si>
    <t xml:space="preserve">Fri Sep 15 12:53:09 +0000 2017</t>
  </si>
  <si>
    <t xml:space="preserve">RT @Hafizur09700794: @Airtel_Presence Shut up, stop cheating with customers</t>
  </si>
  <si>
    <t xml:space="preserve">Sun Sep 17 10:29:44 +0000 2017</t>
  </si>
  <si>
    <t xml:space="preserve">@Airtel_Presence Thanks. And please, I sincerely request you to not start any services on your own https://t.co/P9P1yKNtQZ</t>
  </si>
  <si>
    <t xml:space="preserve">arjunparekh01</t>
  </si>
  <si>
    <t xml:space="preserve">Arjun Parekh</t>
  </si>
  <si>
    <t xml:space="preserve">Sun Sep 17 13:29:45 +0000 2017</t>
  </si>
  <si>
    <t xml:space="preserve">@Airtel_Presence 
Yes Airtel is the fastest network among all,
It works only on 29th of February</t>
  </si>
  <si>
    <t xml:space="preserve">RawatAmardeep</t>
  </si>
  <si>
    <t xml:space="preserve">Amardeep rawat arjun</t>
  </si>
  <si>
    <t xml:space="preserve">Fri Sep 15 08:08:26 +0000 2017</t>
  </si>
  <si>
    <t xml:space="preserve">@airtelindia airtel_bnk has strtd inovatv wy f chetin.tried to rchrge ppd phone,trnsctn fld bt mny gone frm card.sm repeated last 3 times</t>
  </si>
  <si>
    <t xml:space="preserve">Munish_agarwala</t>
  </si>
  <si>
    <t xml:space="preserve">Munish</t>
  </si>
  <si>
    <t xml:space="preserve">Sun Sep 17 18:05:40 +0000 2017</t>
  </si>
  <si>
    <t xml:space="preserve">@Airtel_Presence Over 48 hours and still no one has contacted from the @airtelindia team. This now makes it 9 days� https://t.co/gwJRsqmuye</t>
  </si>
  <si>
    <t xml:space="preserve">ishitaPR</t>
  </si>
  <si>
    <t xml:space="preserve">Ishita Roychaudhury</t>
  </si>
  <si>
    <t xml:space="preserve">Fri Sep 15 09:12:11 +0000 2017</t>
  </si>
  <si>
    <t xml:space="preserve">You can't take two days to fix the God damn broadband connection @Airtel_Presence @airtelindia. #failservice</t>
  </si>
  <si>
    <t xml:space="preserve">Aaksha</t>
  </si>
  <si>
    <t xml:space="preserve">Akshata Shetty</t>
  </si>
  <si>
    <t xml:space="preserve">Sun Sep 17 03:18:34 +0000 2017</t>
  </si>
  <si>
    <t xml:space="preserve">@Airtel_Presence It's almost more than 7 days and issue regarding Internet Speed has not resolved till now. How muc� https://t.co/F4uq4wuzzc</t>
  </si>
  <si>
    <t xml:space="preserve">abhishekbhush14</t>
  </si>
  <si>
    <t xml:space="preserve">Abhishek Bhushan</t>
  </si>
  <si>
    <t xml:space="preserve">Fri Sep 15 07:15:58 +0000 2017</t>
  </si>
  <si>
    <t xml:space="preserve">@Airtel_Presence This problem occurs only in GANDHI NAGAR COLONY,NEAR RAJENDRA SURI JAIN TEMPLE,BHARATPUR-321001
MY AIRTEL NO. IS 7206483475</t>
  </si>
  <si>
    <t xml:space="preserve">Sun Sep 17 04:20:14 +0000 2017</t>
  </si>
  <si>
    <t xml:space="preserve">@airtelindia @Airtel_Presence i dnt knw why my crnt usg is g8ng incrs day/day for infifinty plan as well. https://t.co/dj8l4NkKsG</t>
  </si>
  <si>
    <t xml:space="preserve">ishahidkhans</t>
  </si>
  <si>
    <t xml:space="preserve">Shahid</t>
  </si>
  <si>
    <t xml:space="preserve">Sun Sep 17 11:57:53 +0000 2017</t>
  </si>
  <si>
    <t xml:space="preserve">@Airtel_Presence Done with upgrade thanks for the timely response https://t.co/yG2GxE40hP</t>
  </si>
  <si>
    <t xml:space="preserve">Fri Sep 15 12:44:37 +0000 2017</t>
  </si>
  <si>
    <t xml:space="preserve">@Airtel_Presence @airtelindia facing major network issues since morning in kirti nagar. Cant call despite full signal. Help!</t>
  </si>
  <si>
    <t xml:space="preserve">KhuranaaJatin</t>
  </si>
  <si>
    <t xml:space="preserve">Jatin Khurana</t>
  </si>
  <si>
    <t xml:space="preserve">Sat Sep 16 03:04:33 +0000 2017</t>
  </si>
  <si>
    <t xml:space="preserve">@Airtel_Presence @airtelindia Now this is audacious,  you have again activated one more service and charged me for� https://t.co/KktTMdzr5Y</t>
  </si>
  <si>
    <t xml:space="preserve">atulvivek</t>
  </si>
  <si>
    <t xml:space="preserve">ATUL VIVEK DWIVEDI</t>
  </si>
  <si>
    <t xml:space="preserve">Fri Sep 15 01:44:24 +0000 2017</t>
  </si>
  <si>
    <t xml:space="preserve">@airtelindia @Airtel_Presence Just stop airtel stop fooling public in case my recharge is not functioning and make are fooling</t>
  </si>
  <si>
    <t xml:space="preserve">ShahAla32606936</t>
  </si>
  <si>
    <t xml:space="preserve">Shah Alam</t>
  </si>
  <si>
    <t xml:space="preserve">Sat Sep 16 09:02:02 +0000 2017</t>
  </si>
  <si>
    <t xml:space="preserve">@Airtel_Presence opened a bank a.c with airtel deposited 500 cutted 50rs processing fee. Written while opening.</t>
  </si>
  <si>
    <t xml:space="preserve">jigardattani2</t>
  </si>
  <si>
    <t xml:space="preserve">jigardattani</t>
  </si>
  <si>
    <t xml:space="preserve">Sat Sep 16 07:41:42 +0000 2017</t>
  </si>
  <si>
    <t xml:space="preserve">RT @AnotherEngg: Why its written "UNLIMITED calls" when I get to talk for 1000 mins per week?
Also not 84 days!
#CheaterAirtel� </t>
  </si>
  <si>
    <t xml:space="preserve">Sat Sep 16 04:15:13 +0000 2017</t>
  </si>
  <si>
    <t xml:space="preserve">@airtelindia @ZomatoIN @Zomato @rockyandmayur so much pain in this tweet .....only foodies will understand &lt;ed&gt;&lt;U+00A0&gt;&lt;U+00BD&gt;&lt;ed&gt;&lt;U+00B8&gt;&lt;U+00A2&gt;</t>
  </si>
  <si>
    <t xml:space="preserve">Msheeza</t>
  </si>
  <si>
    <t xml:space="preserve">Sheeza</t>
  </si>
  <si>
    <t xml:space="preserve">Mon Sep 18 07:34:36 +0000 2017</t>
  </si>
  <si>
    <t xml:space="preserve">That's the spirit @JioCare, will DM you details. @Airtel_Presence need to learn. And @VodafoneIN need to speed up.� https://t.co/GoCOzW6EWH</t>
  </si>
  <si>
    <t xml:space="preserve">KrPradeep</t>
  </si>
  <si>
    <t xml:space="preserve">Pradeep Kumar</t>
  </si>
  <si>
    <t xml:space="preserve">Fri Sep 15 05:26:19 +0000 2017</t>
  </si>
  <si>
    <t xml:space="preserve">@Panks_khurana @OnSpectra @rsprasad @TRAI @airtelindia @reliancejio Hi Pankaj, we deeply regret for the inconvenien� https://t.co/0pAc2Hupoe</t>
  </si>
  <si>
    <t xml:space="preserve">Fri Sep 15 12:33:58 +0000 2017</t>
  </si>
  <si>
    <t xml:space="preserve">@airtelindia  PLZ SOLVE MY PROBLEM about recharge and validity of my no 8294977803</t>
  </si>
  <si>
    <t xml:space="preserve">mkm2693</t>
  </si>
  <si>
    <t xml:space="preserve">MANOJ KUMAR MISHRA</t>
  </si>
  <si>
    <t xml:space="preserve">Fri Sep 15 17:15:50 +0000 2017</t>
  </si>
  <si>
    <t xml:space="preserve">@Airtel_Presence Can i going to another company? I m not satisfied to u r company services? Call 9904501767</t>
  </si>
  <si>
    <t xml:space="preserve">mahesh_rangi</t>
  </si>
  <si>
    <t xml:space="preserve">maheshrangi</t>
  </si>
  <si>
    <t xml:space="preserve">Sat Sep 16 06:58:31 +0000 2017</t>
  </si>
  <si>
    <t xml:space="preserve">RT @hemanthk89: VERY BAD,ported my number to Airtel,got new 4g phone but I'm not able 2 avail 349 offer,fooled by @airtelnews @Airtel_Prese�</t>
  </si>
  <si>
    <t xml:space="preserve">trocpupasa1971</t>
  </si>
  <si>
    <t xml:space="preserve">Skye Webb</t>
  </si>
  <si>
    <t xml:space="preserve">Fri Sep 15 18:14:25 +0000 2017</t>
  </si>
  <si>
    <t xml:space="preserve">@Airtel_Presence Calling on 121 is not providing the proper instructions..pls u tell the instructions.</t>
  </si>
  <si>
    <t xml:space="preserve">striker1761</t>
  </si>
  <si>
    <t xml:space="preserve">STRikeR</t>
  </si>
  <si>
    <t xml:space="preserve">Sun Sep 17 07:24:15 +0000 2017</t>
  </si>
  <si>
    <t xml:space="preserve">tivra123</t>
  </si>
  <si>
    <t xml:space="preserve">&lt;U+0915&gt;&lt;U+093E&gt;&lt;U+0920&gt;&lt;U+093F&gt;&lt;U+092F&gt;&lt;U+093E&gt;&lt;U+0935&gt;&lt;U+093E&gt;&lt;U+0921&gt;&lt;U+0940&gt; &lt;U+092C&gt;&lt;U+093E&gt;&lt;U+092C&gt;&lt;U+093E&gt;</t>
  </si>
  <si>
    <t xml:space="preserve">Sun Sep 17 08:58:36 +0000 2017</t>
  </si>
  <si>
    <t xml:space="preserve">@airtelindia no custumer care available ,, showing busy from last 1 hour ,,, wtf is this</t>
  </si>
  <si>
    <t xml:space="preserve">Baadal_Maavi</t>
  </si>
  <si>
    <t xml:space="preserve">Baadal Maavi</t>
  </si>
  <si>
    <t xml:space="preserve">Sat Sep 16 15:14:21 +0000 2017</t>
  </si>
  <si>
    <t xml:space="preserve">@Airtel_Presence Fed up of using your 2G. Regretting for recharging 499 in airtel. Again going to recharge my BSNL.</t>
  </si>
  <si>
    <t xml:space="preserve">MBaghar</t>
  </si>
  <si>
    <t xml:space="preserve">Manoranjan Baghar</t>
  </si>
  <si>
    <t xml:space="preserve">Sat Sep 16 08:31:09 +0000 2017</t>
  </si>
  <si>
    <t xml:space="preserve">@Airtel_Presence Why it is number specific. Have I done anything wrong that I don't get this offer.</t>
  </si>
  <si>
    <t xml:space="preserve">Sun Sep 17 03:06:06 +0000 2017</t>
  </si>
  <si>
    <t xml:space="preserve">@ConfuseusSay @airtelindia @TRAI Atleast Sir, you got reply from @Airtel_Presence . Here, no body is paying heed. P� https://t.co/8Cs6h31OIH</t>
  </si>
  <si>
    <t xml:space="preserve">kapilkr1010</t>
  </si>
  <si>
    <t xml:space="preserve">Fri Sep 15 18:37:10 +0000 2017</t>
  </si>
  <si>
    <t xml:space="preserve">@Airtel_Presence received a call convert to 4g and get 3gb data converted and offer expired Airtel is making fool of persons</t>
  </si>
  <si>
    <t xml:space="preserve">ankur001suri</t>
  </si>
  <si>
    <t xml:space="preserve">Ankur Suri</t>
  </si>
  <si>
    <t xml:space="preserve">Sun Sep 17 04:14:19 +0000 2017</t>
  </si>
  <si>
    <t xml:space="preserve">@Airtel_Presence Concerned no. 7300668144
Alternate no. 8881260092
Address- Bhawna Saree Showroom main market parik� https://t.co/vrruIOGs9R</t>
  </si>
  <si>
    <t xml:space="preserve">Sun Sep 17 06:29:27 +0000 2017</t>
  </si>
  <si>
    <t xml:space="preserve">smarteye75</t>
  </si>
  <si>
    <t xml:space="preserve">SmartEye</t>
  </si>
  <si>
    <t xml:space="preserve">Fri Sep 15 05:25:26 +0000 2017</t>
  </si>
  <si>
    <t xml:space="preserve">@Airtel_Presence 4G net speed maximum is up to 15 kbps</t>
  </si>
  <si>
    <t xml:space="preserve">verma__pankaj</t>
  </si>
  <si>
    <t xml:space="preserve">PANKAJ PATEL</t>
  </si>
  <si>
    <t xml:space="preserve">Sun Sep 17 06:30:59 +0000 2017</t>
  </si>
  <si>
    <t xml:space="preserve">RT @RamCharan_Freak: @SKNonline @airtelindia Changed to jio from airtel rod &lt;ed&gt;&lt;U+00A0&gt;&lt;U+00BD&gt;&lt;ed&gt;&lt;U+00B9&gt;&lt;U+008F&gt;</t>
  </si>
  <si>
    <t xml:space="preserve">Sun Sep 17 06:52:15 +0000 2017</t>
  </si>
  <si>
    <t xml:space="preserve">#AirtelPaymentsBank adds UPI on its platform...@businessline, @airtelindia... https://t.co/Mq7tqWmFQu</t>
  </si>
  <si>
    <t xml:space="preserve">ronendrasingh</t>
  </si>
  <si>
    <t xml:space="preserve">Ronendra Singh</t>
  </si>
  <si>
    <t xml:space="preserve">Sun Sep 17 10:14:13 +0000 2017</t>
  </si>
  <si>
    <t xml:space="preserve">y one should port from #airtel to #jio . #airtel just put terms NOT DESCRIPTIVE #jio offers free roaming.� https://t.co/pPXthtts22</t>
  </si>
  <si>
    <t xml:space="preserve">DOTWEET4</t>
  </si>
  <si>
    <t xml:space="preserve">SIMPLY</t>
  </si>
  <si>
    <t xml:space="preserve">Sun Sep 17 15:10:12 +0000 2017</t>
  </si>
  <si>
    <t xml:space="preserve">@Airtel_Presence No signal in my area of #Airtel. Please look into this.</t>
  </si>
  <si>
    <t xml:space="preserve">mr_taranjeet</t>
  </si>
  <si>
    <t xml:space="preserve">Taranjeet Singh</t>
  </si>
  <si>
    <t xml:space="preserve">Sun Sep 17 12:39:27 +0000 2017</t>
  </si>
  <si>
    <t xml:space="preserve">@Airtel_Presence I want to buy a new Prepaid 4g sim, what are data plans ?</t>
  </si>
  <si>
    <t xml:space="preserve">sanchit_1602</t>
  </si>
  <si>
    <t xml:space="preserve">Sanchit</t>
  </si>
  <si>
    <t xml:space="preserve">Sun Sep 17 18:32:53 +0000 2017</t>
  </si>
  <si>
    <t xml:space="preserve">@airtelindia 
I raised the request for channel&lt;U+200B&gt; no 277
Amt deducted service not started
What a service from Airtel.� https://t.co/MaH8PcqF39</t>
  </si>
  <si>
    <t xml:space="preserve">mayurpa2122</t>
  </si>
  <si>
    <t xml:space="preserve">mayur patil</t>
  </si>
  <si>
    <t xml:space="preserve">Sun Sep 17 08:45:11 +0000 2017</t>
  </si>
  <si>
    <t xml:space="preserve">iampatelji</t>
  </si>
  <si>
    <t xml:space="preserve">Dr.Pradeep Patel &lt;ed&gt;&lt;U+00A0&gt;&lt;U+00BD&gt;&lt;ed&gt;&lt;U+00B4&gt;&lt;U+00AF&gt;</t>
  </si>
  <si>
    <t xml:space="preserve">Sat Sep 16 05:52:43 +0000 2017</t>
  </si>
  <si>
    <t xml:space="preserve">RT @BossShukla: @tsingh7 @VodafoneIN @vodafone Never Use Vodafone .. airtel is always best ..am taken 4g router but only router is� </t>
  </si>
  <si>
    <t xml:space="preserve">ikamalkk</t>
  </si>
  <si>
    <t xml:space="preserve">Kamal KK</t>
  </si>
  <si>
    <t xml:space="preserve">Fri Sep 15 08:34:24 +0000 2017</t>
  </si>
  <si>
    <t xml:space="preserve">@Airtel_Presence And you guys claim that yours is the fastest network!!</t>
  </si>
  <si>
    <t xml:space="preserve">ajaykarthik07</t>
  </si>
  <si>
    <t xml:space="preserve">Mon Sep 18 07:33:52 +0000 2017</t>
  </si>
  <si>
    <t xml:space="preserve">@Airtel_Presence @airtelindia Calls r transfered without customer request. Hold for a min and drops the call unansw� https://t.co/HpayqVqMpe</t>
  </si>
  <si>
    <t xml:space="preserve">Mon Sep 18 06:05:22 +0000 2017</t>
  </si>
  <si>
    <t xml:space="preserve">@Airtel_Presence Take help of jio and tweet at least!</t>
  </si>
  <si>
    <t xml:space="preserve">vipintyagi2730</t>
  </si>
  <si>
    <t xml:space="preserve">Vipin Tyagi</t>
  </si>
  <si>
    <t xml:space="preserve">Sun Sep 17 10:09:11 +0000 2017</t>
  </si>
  <si>
    <t xml:space="preserve">@Airtel_Presence Both towers distance to my village less than 1Km .. 1 month before network workings excellent now� https://t.co/kZjkbv2UVq</t>
  </si>
  <si>
    <t xml:space="preserve">Sat Sep 16 17:39:44 +0000 2017</t>
  </si>
  <si>
    <t xml:space="preserve">@airtelindia none of your networks work after 11 PM</t>
  </si>
  <si>
    <t xml:space="preserve">mamgainashutosh</t>
  </si>
  <si>
    <t xml:space="preserve">Ashutosh Mamgain</t>
  </si>
  <si>
    <t xml:space="preserve">Sun Sep 17 14:21:49 +0000 2017</t>
  </si>
  <si>
    <t xml:space="preserve">What are your customer care numbers AIrtel Digital where one can speak to a live human voice in Hindi or English? @airtelindia</t>
  </si>
  <si>
    <t xml:space="preserve">agracadabra</t>
  </si>
  <si>
    <t xml:space="preserve">Sonal Dabral</t>
  </si>
  <si>
    <t xml:space="preserve">Sat Sep 16 11:28:41 +0000 2017</t>
  </si>
  <si>
    <t xml:space="preserve">@airtelindia need PUK for my number. https://t.co/2PLV39eA87</t>
  </si>
  <si>
    <t xml:space="preserve">AxitMehta</t>
  </si>
  <si>
    <t xml:space="preserve">Axit Mehta</t>
  </si>
  <si>
    <t xml:space="preserve">Fri Sep 15 06:41:40 +0000 2017</t>
  </si>
  <si>
    <t xml:space="preserve">@Airtel_Presence Shouldn�t you be sending alert messages when the data pack is about to expire?</t>
  </si>
  <si>
    <t xml:space="preserve">UmaMaheswari_S</t>
  </si>
  <si>
    <t xml:space="preserve">Uma Maheswari</t>
  </si>
  <si>
    <t xml:space="preserve">Fri Sep 15 16:16:26 +0000 2017</t>
  </si>
  <si>
    <t xml:space="preserve">RT @airtel_care: @Ajayjai54516560 @Airtel_Presence Hello @Airtel_Presence, please assist with the stated issue. Thank you. ^ANopo</t>
  </si>
  <si>
    <t xml:space="preserve">Fri Sep 15 09:04:04 +0000 2017</t>
  </si>
  <si>
    <t xml:space="preserve">@airtelindia How to directly speak to the Customer care executive on 198 or 121 isn't there? Why the experience is so frustating Airtel?</t>
  </si>
  <si>
    <t xml:space="preserve">shreedharkant</t>
  </si>
  <si>
    <t xml:space="preserve">Shreedhar Kant</t>
  </si>
  <si>
    <t xml:space="preserve">Fri Sep 15 04:19:34 +0000 2017</t>
  </si>
  <si>
    <t xml:space="preserve">@Airtel_Presence I would like to port in to Airtel, plz arrange a call back today between 1-2pm</t>
  </si>
  <si>
    <t xml:space="preserve">RavikantVerma</t>
  </si>
  <si>
    <t xml:space="preserve">Ravikant Verma</t>
  </si>
  <si>
    <t xml:space="preserve">Fri Sep 15 09:12:34 +0000 2017</t>
  </si>
  <si>
    <t xml:space="preserve">RT @ASHISHJAIN1586: @airtelindia  any resolution on reference no.79389847</t>
  </si>
  <si>
    <t xml:space="preserve">ASHISHJAIN1586</t>
  </si>
  <si>
    <t xml:space="preserve">ASHISH JAIN</t>
  </si>
  <si>
    <t xml:space="preserve">Sat Sep 16 03:57:15 +0000 2017</t>
  </si>
  <si>
    <t xml:space="preserve">@Airtel_Presence 8275273358  xiaomi redmi 2 indoor outdoor both places problem 
very weak 4 g network .
#bakwaas airtel</t>
  </si>
  <si>
    <t xml:space="preserve">kiranugalmugale</t>
  </si>
  <si>
    <t xml:space="preserve">kiran ugalmugale</t>
  </si>
  <si>
    <t xml:space="preserve">Mon Sep 18 07:44:12 +0000 2017</t>
  </si>
  <si>
    <t xml:space="preserve">Hey @Airtel_Presence why do I have to go for Aadhar linking to a retail outlet ? Why can't We do it digitally like banks and I'Tax linking ?</t>
  </si>
  <si>
    <t xml:space="preserve">rishiuberoi</t>
  </si>
  <si>
    <t xml:space="preserve">&lt;U+090B&gt;&lt;U+0937&gt;&lt;U+093F&gt;</t>
  </si>
  <si>
    <t xml:space="preserve">Sun Sep 17 08:40:07 +0000 2017</t>
  </si>
  <si>
    <t xml:space="preserve">@Aircel @airtelindia @Airtel_Presence wait for 22 or I can port today</t>
  </si>
  <si>
    <t xml:space="preserve">dkjain1994</t>
  </si>
  <si>
    <t xml:space="preserve">dev Jain</t>
  </si>
  <si>
    <t xml:space="preserve">Sat Sep 16 06:01:31 +0000 2017</t>
  </si>
  <si>
    <t xml:space="preserve">@Airtel_Presence @airtelindia Inspite of payment through application my bill shows unpaid. Server error still unresolved</t>
  </si>
  <si>
    <t xml:space="preserve">spuri58</t>
  </si>
  <si>
    <t xml:space="preserve">Sachin Puri</t>
  </si>
  <si>
    <t xml:space="preserve">Fri Sep 15 10:20:21 +0000 2017</t>
  </si>
  <si>
    <t xml:space="preserve">RT @abhineetnim: @Airtel_Presence @airtelindia @airtel shame shame airtel.... #misscommittment #missselling #fraud #lier #airtelsepareshan�</t>
  </si>
  <si>
    <t xml:space="preserve">ME_DEEPESHSANT</t>
  </si>
  <si>
    <t xml:space="preserve">DEEPESH</t>
  </si>
  <si>
    <t xml:space="preserve">Sun Sep 17 05:19:28 +0000 2017</t>
  </si>
  <si>
    <t xml:space="preserve">@Airtel_Presence super customer service by Siddhesh Naik solved my problems when we all are lazy at 5.30am keep it up...applause</t>
  </si>
  <si>
    <t xml:space="preserve">kazim3g</t>
  </si>
  <si>
    <t xml:space="preserve">cooks</t>
  </si>
  <si>
    <t xml:space="preserve">Mon Sep 18 07:12:01 +0000 2017</t>
  </si>
  <si>
    <t xml:space="preserve">@Airtel_Presence then it will run, then leave it for a while or if there is a call or a message, then 3G will get h� https://t.co/zmmqsxrbzz</t>
  </si>
  <si>
    <t xml:space="preserve">Fri Sep 15 03:48:47 +0000 2017</t>
  </si>
  <si>
    <t xml:space="preserve">@Airtel_Presence don't know where to escalate when appellate tribunal also don't bother to read emails carefully. Mob: 9246482004</t>
  </si>
  <si>
    <t xml:space="preserve">PavanKumarBCA</t>
  </si>
  <si>
    <t xml:space="preserve">Pavan Kumar Bayyana</t>
  </si>
  <si>
    <t xml:space="preserve">Sun Sep 17 07:55:28 +0000 2017</t>
  </si>
  <si>
    <t xml:space="preserve">@Airtel_Presence So, after i finish my current 10gb data offer i.e. monsoon offer, ill b eligible for the new 60gb offer?</t>
  </si>
  <si>
    <t xml:space="preserve">sumedh_sen</t>
  </si>
  <si>
    <t xml:space="preserve">Sumedh sen</t>
  </si>
  <si>
    <t xml:space="preserve">Fri Sep 15 04:40:14 +0000 2017</t>
  </si>
  <si>
    <t xml:space="preserve">@Airtel_Presence please arrange the call from costumer care of urs what a pathetic IVR you have.. 9872359505 please call</t>
  </si>
  <si>
    <t xml:space="preserve">bolrahahoon</t>
  </si>
  <si>
    <t xml:space="preserve">Harry Singh</t>
  </si>
  <si>
    <t xml:space="preserve">Fri Sep 15 11:07:56 +0000 2017</t>
  </si>
  <si>
    <t xml:space="preserve">@Abhina_Prakash @Airtel_Presence @ujwaljha or visit to nearest store</t>
  </si>
  <si>
    <t xml:space="preserve">udaykv41</t>
  </si>
  <si>
    <t xml:space="preserve">uday kumar</t>
  </si>
  <si>
    <t xml:space="preserve">Sun Sep 17 11:01:47 +0000 2017</t>
  </si>
  <si>
    <t xml:space="preserve">@Airtel_Presence @airtelindia 
I have registered complaint day before yesterday Ref. no. 65524021,still not resolved praveen (7389354468)1/2</t>
  </si>
  <si>
    <t xml:space="preserve">agrawalvivek3</t>
  </si>
  <si>
    <t xml:space="preserve">vivek agrawal</t>
  </si>
  <si>
    <t xml:space="preserve">Sun Sep 17 02:19:21 +0000 2017</t>
  </si>
  <si>
    <t xml:space="preserve">@anandjhanwar @airtelindia Switch to Vodafone their services r the best !</t>
  </si>
  <si>
    <t xml:space="preserve">ManiesshM</t>
  </si>
  <si>
    <t xml:space="preserve">maniessh maheshwari</t>
  </si>
  <si>
    <t xml:space="preserve">anandjhanwar</t>
  </si>
  <si>
    <t xml:space="preserve">Mon Sep 18 03:31:04 +0000 2017</t>
  </si>
  <si>
    <t xml:space="preserve">@yarra_krishna @Airtel_Presence That's true!</t>
  </si>
  <si>
    <t xml:space="preserve">srikanthakella</t>
  </si>
  <si>
    <t xml:space="preserve">Srikanth A</t>
  </si>
  <si>
    <t xml:space="preserve">yarra_krishna</t>
  </si>
  <si>
    <t xml:space="preserve">Sat Sep 16 14:15:13 +0000 2017</t>
  </si>
  <si>
    <t xml:space="preserve">@Airtel_Presence i need faster network..without network your offers have no worth..</t>
  </si>
  <si>
    <t xml:space="preserve">rukrin1</t>
  </si>
  <si>
    <t xml:space="preserve">Rukrinkumar Patel</t>
  </si>
  <si>
    <t xml:space="preserve">Fri Sep 15 12:53:44 +0000 2017</t>
  </si>
  <si>
    <t xml:space="preserve">@Airtel_Presence either you are going to help me or i m moving to @JioCare. I may port out then.</t>
  </si>
  <si>
    <t xml:space="preserve">Mehrajsufi4u</t>
  </si>
  <si>
    <t xml:space="preserve">Mehraj sufi</t>
  </si>
  <si>
    <t xml:space="preserve">Sun Sep 17 11:50:03 +0000 2017</t>
  </si>
  <si>
    <t xml:space="preserve">@Airtel_Presence Been a week now, just refund! ASAP!</t>
  </si>
  <si>
    <t xml:space="preserve">Sun Sep 17 10:15:06 +0000 2017</t>
  </si>
  <si>
    <t xml:space="preserve">@Airtel_Presence such a hopeless customer service.. Complained on Dth for poor signal... Guy named Aravind called and shouting..</t>
  </si>
  <si>
    <t xml:space="preserve">SandipMuhuri</t>
  </si>
  <si>
    <t xml:space="preserve">Sandip Muhuri</t>
  </si>
  <si>
    <t xml:space="preserve">Mon Sep 18 05:39:16 +0000 2017</t>
  </si>
  <si>
    <t xml:space="preserve">@Airtel_Presence maine 16 sep ko 30 ka recharge kraya tha.isme full talktime tha.bt i got only 23 instead of 30 &lt;U+20B9&gt;. No 7310871086</t>
  </si>
  <si>
    <t xml:space="preserve">SBK1433</t>
  </si>
  <si>
    <t xml:space="preserve">shubham kaushik</t>
  </si>
  <si>
    <t xml:space="preserve">Fri Sep 15 04:05:02 +0000 2017</t>
  </si>
  <si>
    <t xml:space="preserve">Ported to @airtelindia.
Hassle free experience.
Great Support staff.
Keep it up @Airtel_Presence #Airtel</t>
  </si>
  <si>
    <t xml:space="preserve">TweetyManthan</t>
  </si>
  <si>
    <t xml:space="preserve">Manthan Sawarkar</t>
  </si>
  <si>
    <t xml:space="preserve">Sat Sep 16 17:38:15 +0000 2017</t>
  </si>
  <si>
    <t xml:space="preserve">@Airtel_Presence @airtelindia 1st your service is poor. 2nd every other month issue comes with data discrepancy. No� https://t.co/raDKbK7Hlm</t>
  </si>
  <si>
    <t xml:space="preserve">Sudeep_b0920</t>
  </si>
  <si>
    <t xml:space="preserve">Sudeep Banerjee</t>
  </si>
  <si>
    <t xml:space="preserve">Fri Sep 15 03:34:19 +0000 2017</t>
  </si>
  <si>
    <t xml:space="preserve">@Airtel_Presence It seems u hv put chatbots who give a pre scripted reply. No real action on ground, only empty words</t>
  </si>
  <si>
    <t xml:space="preserve">Fri Sep 15 17:09:09 +0000 2017</t>
  </si>
  <si>
    <t xml:space="preserve">@airtelindia 
Tired of complaining abt poor network service but still nutin has been done ! Pathetic service ! Disgusting</t>
  </si>
  <si>
    <t xml:space="preserve">kiranpoojary166</t>
  </si>
  <si>
    <t xml:space="preserve">Kiran Poojary</t>
  </si>
  <si>
    <t xml:space="preserve">Fri Sep 15 07:17:24 +0000 2017</t>
  </si>
  <si>
    <t xml:space="preserve">Create a space where #employees can safely #BreaktheBox - THAT is how real #Innovation happens - @beesrikanth of @Airtel_Presence #SHRMiAC17</t>
  </si>
  <si>
    <t xml:space="preserve">BIWorldwide_In</t>
  </si>
  <si>
    <t xml:space="preserve">BI Worldwide India</t>
  </si>
  <si>
    <t xml:space="preserve">Sun Sep 17 10:08:04 +0000 2017</t>
  </si>
  <si>
    <t xml:space="preserve">@kamaalrkhan @airtelindia Airtel k itne bure din aa gye jo tera call recorde kare ???&lt;ed&gt;&lt;U+00A0&gt;&lt;U+00BD&gt;&lt;ed&gt;&lt;U+00B8&gt;&lt;U+0082&gt;&lt;ed&gt;&lt;U+00A0&gt;&lt;U+00BD&gt;&lt;ed&gt;&lt;U+00B8&gt;&lt;U+0082&gt; Hadd hai yar</t>
  </si>
  <si>
    <t xml:space="preserve">xRnter</t>
  </si>
  <si>
    <t xml:space="preserve">x-R</t>
  </si>
  <si>
    <t xml:space="preserve">Sun Sep 17 08:08:53 +0000 2017</t>
  </si>
  <si>
    <t xml:space="preserve">@isitreallyso @Airtel_Presence @airtelindia Fake promises</t>
  </si>
  <si>
    <t xml:space="preserve">Sat Sep 16 17:31:45 +0000 2017</t>
  </si>
  <si>
    <t xml:space="preserve">RT @anujks1: @JioCare @reliancejio release my no to get port in to @airtelindia
I don't have outgoing call n data facility for l� </t>
  </si>
  <si>
    <t xml:space="preserve">anujks1</t>
  </si>
  <si>
    <t xml:space="preserve">Anuj K Sharma</t>
  </si>
  <si>
    <t xml:space="preserve">Fri Sep 15 01:07:37 +0000 2017</t>
  </si>
  <si>
    <t xml:space="preserve">RT @ishitaPR: .@airtelindia needs to shake up their social media team who only seem to be selectively responding to customer complaints...�</t>
  </si>
  <si>
    <t xml:space="preserve">nehabajaj5386</t>
  </si>
  <si>
    <t xml:space="preserve">Neha Bajaj</t>
  </si>
  <si>
    <t xml:space="preserve">Sun Sep 17 13:48:55 +0000 2017</t>
  </si>
  <si>
    <t xml:space="preserve">@Airtel_Presence Talk on refund front, am battling since last 2 weeks.</t>
  </si>
  <si>
    <t xml:space="preserve">Sun Sep 17 21:33:12 +0000 2017</t>
  </si>
  <si>
    <t xml:space="preserve">@Airtel_Presence Last time when I checked, I had the &lt;U+20B9&gt;399 plan for my number (with 84 days validity - 1GB/day). (1/3)</t>
  </si>
  <si>
    <t xml:space="preserve">Sun Sep 17 10:20:14 +0000 2017</t>
  </si>
  <si>
    <t xml:space="preserve">iam_zahid</t>
  </si>
  <si>
    <t xml:space="preserve">&lt;U+2764&gt;   &lt;U+0632&gt;&lt;U+0627&gt;&lt;U+06C1&gt;&lt;U+062F&gt;   &lt;U+2764&gt;</t>
  </si>
  <si>
    <t xml:space="preserve">Sun Sep 17 13:40:11 +0000 2017</t>
  </si>
  <si>
    <t xml:space="preserve">ILikeItBro</t>
  </si>
  <si>
    <t xml:space="preserve">I Like It Bro</t>
  </si>
  <si>
    <t xml:space="preserve">Sat Sep 16 07:44:40 +0000 2017</t>
  </si>
  <si>
    <t xml:space="preserve">Fri Sep 15 07:03:31 +0000 2017</t>
  </si>
  <si>
    <t xml:space="preserve">RT @bsushant07: This is how @Airtel_Presence cheats its customers, by providing a little of what promised (16Mbps V Fibre).� </t>
  </si>
  <si>
    <t xml:space="preserve">varun1n1</t>
  </si>
  <si>
    <t xml:space="preserve">Varun Hindustani</t>
  </si>
  <si>
    <t xml:space="preserve">Sun Sep 17 08:42:30 +0000 2017</t>
  </si>
  <si>
    <t xml:space="preserve">@Airtel_Presence wow airtel nyc solution to a cusstomer's problem using a 4g phn hving 4g sim and ask him to connect on 3g network for use</t>
  </si>
  <si>
    <t xml:space="preserve">UjjwalUv12</t>
  </si>
  <si>
    <t xml:space="preserve">UJJWAL VERMA</t>
  </si>
  <si>
    <t xml:space="preserve">Sun Sep 17 05:06:54 +0000 2017</t>
  </si>
  <si>
    <t xml:space="preserve">@airtelindia Worst network of yours. I'm facing internet connectivity problem and voice problem.</t>
  </si>
  <si>
    <t xml:space="preserve">Mohammed45262</t>
  </si>
  <si>
    <t xml:space="preserve">Mohammed Asif</t>
  </si>
  <si>
    <t xml:space="preserve">Fri Sep 15 07:16:19 +0000 2017</t>
  </si>
  <si>
    <t xml:space="preserve">@Airtel_Presence I have already done this! Again and again asking for same details won't help unless you resolve the issue!</t>
  </si>
  <si>
    <t xml:space="preserve">HridayaAsher</t>
  </si>
  <si>
    <t xml:space="preserve">Hridaya Asher</t>
  </si>
  <si>
    <t xml:space="preserve">Sun Sep 17 18:30:32 +0000 2017</t>
  </si>
  <si>
    <t xml:space="preserve">sararamli</t>
  </si>
  <si>
    <t xml:space="preserve">Sara</t>
  </si>
  <si>
    <t xml:space="preserve">Fri Sep 15 17:32:33 +0000 2017</t>
  </si>
  <si>
    <t xml:space="preserve">@rrthakur88 Hello @Airtel_Presence, kindly assist with stated issue. Thank you. ^Osebi.</t>
  </si>
  <si>
    <t xml:space="preserve">rrthakur88</t>
  </si>
  <si>
    <t xml:space="preserve">Fri Sep 15 06:11:41 +0000 2017</t>
  </si>
  <si>
    <t xml:space="preserve">@ideacellular @Airtel_Presence @VodafoneIN @reliancejio @Aircel Handle Of @AadhaarLaw, @ptlbindia, @CEPHRC,� https://t.co/9CVZbVvsS7</t>
  </si>
  <si>
    <t xml:space="preserve">Sun Sep 17 08:23:38 +0000 2017</t>
  </si>
  <si>
    <t xml:space="preserve">@Razzrockcool Even @airtelindia is fooling people.</t>
  </si>
  <si>
    <t xml:space="preserve">mehdiasgar</t>
  </si>
  <si>
    <t xml:space="preserve">mehdi</t>
  </si>
  <si>
    <t xml:space="preserve">Razzrockcool</t>
  </si>
  <si>
    <t xml:space="preserve">Fri Sep 15 18:40:24 +0000 2017</t>
  </si>
  <si>
    <t xml:space="preserve">@Airtel_Presence continues at normal roaming rate, option to select 'reason for deduction' in complaint call could not be selected in (3/4)</t>
  </si>
  <si>
    <t xml:space="preserve">piyush_kundnani</t>
  </si>
  <si>
    <t xml:space="preserve">Piyush Kundnani</t>
  </si>
  <si>
    <t xml:space="preserve">Fri Sep 15 06:38:30 +0000 2017</t>
  </si>
  <si>
    <t xml:space="preserve">@airtelindia thanks for your services. You took 1 month to resolve the network issue but still it remains. Fake advertising</t>
  </si>
  <si>
    <t xml:space="preserve">kohli_karanjit</t>
  </si>
  <si>
    <t xml:space="preserve">karanjit singh kohli</t>
  </si>
  <si>
    <t xml:space="preserve">Sat Sep 16 08:53:43 +0000 2017</t>
  </si>
  <si>
    <t xml:space="preserve">@airtelindia @Airtel_Presence @airtelnews Also in Airtel I'd you pay your bill still they send you reminder message� https://t.co/fHn1e26Us5</t>
  </si>
  <si>
    <t xml:space="preserve">Harihar_2016</t>
  </si>
  <si>
    <t xml:space="preserve">Hariharan m</t>
  </si>
  <si>
    <t xml:space="preserve">Sat Sep 16 07:36:31 +0000 2017</t>
  </si>
  <si>
    <t xml:space="preserve">@Airtel_Presence Three personal&amp;amp; one official:
9731510406, 9611582531, 7022606201, 7337614103</t>
  </si>
  <si>
    <t xml:space="preserve">Sun Sep 17 11:21:22 +0000 2017</t>
  </si>
  <si>
    <t xml:space="preserve">@Airtel_Presence Contact no 9891187072, Now its refunded, Thanks</t>
  </si>
  <si>
    <t xml:space="preserve">babitasinghtal</t>
  </si>
  <si>
    <t xml:space="preserve">Babita Singh</t>
  </si>
  <si>
    <t xml:space="preserve">Sat Sep 16 09:18:19 +0000 2017</t>
  </si>
  <si>
    <t xml:space="preserve">RT @abhijit_sane: @airtelindia @Airtel_Presence hopeless customer service,unresolved service request for more than a month. Moving to new s�</t>
  </si>
  <si>
    <t xml:space="preserve">ashutosh22gupta</t>
  </si>
  <si>
    <t xml:space="preserve">Ashutosh Gupta</t>
  </si>
  <si>
    <t xml:space="preserve">Sun Sep 17 14:46:21 +0000 2017</t>
  </si>
  <si>
    <t xml:space="preserve">@Airtel_Presence Please don't say this.
It shows full strength but speed is null.</t>
  </si>
  <si>
    <t xml:space="preserve">iamsrk144</t>
  </si>
  <si>
    <t xml:space="preserve">RajkapoorSingh</t>
  </si>
  <si>
    <t xml:space="preserve">Thu Sep 14 23:02:00 +0000 2017</t>
  </si>
  <si>
    <t xml:space="preserve">RT @sanjibdutta97: Shame on you @Airtel_Presence  Dumbest company with dumbest leader in digital tv section.Did not add @DSportIN  .Your eg�</t>
  </si>
  <si>
    <t xml:space="preserve">elirinso1972</t>
  </si>
  <si>
    <t xml:space="preserve">Destiny Calhoun</t>
  </si>
  <si>
    <t xml:space="preserve">Sun Sep 17 08:53:25 +0000 2017</t>
  </si>
  <si>
    <t xml:space="preserve">@Airtel_Presence hi, need help. Relationshp no 7023731411. I have to change my registered address pin code from 560076 to 560029. Pls help</t>
  </si>
  <si>
    <t xml:space="preserve">connect_rsaha</t>
  </si>
  <si>
    <t xml:space="preserve">Rahul Saha</t>
  </si>
  <si>
    <t xml:space="preserve">Sun Sep 17 18:01:05 +0000 2017</t>
  </si>
  <si>
    <t xml:space="preserve">@airtelindia I bought a international roaming pack but I am getting SMS which suggests that roaming pack is not active</t>
  </si>
  <si>
    <t xml:space="preserve">krishnamohanpv</t>
  </si>
  <si>
    <t xml:space="preserve">krishna Mohan</t>
  </si>
  <si>
    <t xml:space="preserve">Sat Sep 16 14:32:58 +0000 2017</t>
  </si>
  <si>
    <t xml:space="preserve">@Airtel_Presence Still awaiting someone to get back with the  resolution on network issue</t>
  </si>
  <si>
    <t xml:space="preserve">Mody_Kalp</t>
  </si>
  <si>
    <t xml:space="preserve">Kalpesh Mody</t>
  </si>
  <si>
    <t xml:space="preserve">Sun Sep 17 13:23:54 +0000 2017</t>
  </si>
  <si>
    <t xml:space="preserve">@Airtel_Presence Sahai bhawan, pachauri compound, infront of roadways bus stand, mainpuri(205001),UP West. Contact me on-9634943100</t>
  </si>
  <si>
    <t xml:space="preserve">Suyashsaxena15</t>
  </si>
  <si>
    <t xml:space="preserve">Suyash saxena</t>
  </si>
  <si>
    <t xml:space="preserve">Sun Sep 17 12:02:24 +0000 2017</t>
  </si>
  <si>
    <t xml:space="preserve">@Airtel_Presence Every where in Hyderabad and call off problems connecting to some other numbers and using 4g data� https://t.co/xWigR3zahH</t>
  </si>
  <si>
    <t xml:space="preserve">Mon Sep 18 05:11:11 +0000 2017</t>
  </si>
  <si>
    <t xml:space="preserve">@Airtel_Presence @airtelindia Still facing Airtel network problem from one year. Airtel didn't resolved this issue yet. Worst service.</t>
  </si>
  <si>
    <t xml:space="preserve">Fri Sep 15 04:46:53 +0000 2017</t>
  </si>
  <si>
    <t xml:space="preserve">@Airtel_Presence My airtel number has cross connection everytime I receive a call. Please check DM for details.</t>
  </si>
  <si>
    <t xml:space="preserve">DewDrop_shell</t>
  </si>
  <si>
    <t xml:space="preserve">Dew Drop</t>
  </si>
  <si>
    <t xml:space="preserve">Fri Sep 15 11:11:58 +0000 2017</t>
  </si>
  <si>
    <t xml:space="preserve">@chinmay_kumar @airtelindia @Airtel_Presence @reliancejio &lt;ed&gt;&lt;U+00A0&gt;&lt;U+00BD&gt;&lt;ed&gt;&lt;U+00B2&gt;&lt;U+00AF&gt;% correct</t>
  </si>
  <si>
    <t xml:space="preserve">JEBAKUMARDHARMA</t>
  </si>
  <si>
    <t xml:space="preserve">D Jebakumar</t>
  </si>
  <si>
    <t xml:space="preserve">Sat Sep 16 06:58:16 +0000 2017</t>
  </si>
  <si>
    <t xml:space="preserve">bhau_rokthok</t>
  </si>
  <si>
    <t xml:space="preserve">Rokthok Bhau</t>
  </si>
  <si>
    <t xml:space="preserve">Sun Sep 17 08:54:36 +0000 2017</t>
  </si>
  <si>
    <t xml:space="preserve">@Airtel_Presence hey smartphone network guys, see what I got from you!! https://t.co/DdKQe53y5Q</t>
  </si>
  <si>
    <t xml:space="preserve">ashwinisri2</t>
  </si>
  <si>
    <t xml:space="preserve">Ashwini S</t>
  </si>
  <si>
    <t xml:space="preserve">Fri Sep 15 06:16:05 +0000 2017</t>
  </si>
  <si>
    <t xml:space="preserve">RT @nkumarmishra25: @Airtel_Presence 2/4 Below snapshot is self explanatory https://t.co/7jxk509UN6</t>
  </si>
  <si>
    <t xml:space="preserve">Fri Sep 15 10:20:11 +0000 2017</t>
  </si>
  <si>
    <t xml:space="preserve">@Airtel_Presence @airtelindia Why did u cheat me?</t>
  </si>
  <si>
    <t xml:space="preserve">nehasinghal24</t>
  </si>
  <si>
    <t xml:space="preserve">neha singhal</t>
  </si>
  <si>
    <t xml:space="preserve">Sun Sep 17 13:25:28 +0000 2017</t>
  </si>
  <si>
    <t xml:space="preserve">@Robin63640962 @Airtel_Presence @airtelindia You have to submit a request every month for network issue and airtel� https://t.co/yNp9zZ4He6</t>
  </si>
  <si>
    <t xml:space="preserve">Fri Sep 15 17:45:11 +0000 2017</t>
  </si>
  <si>
    <t xml:space="preserve">@airtelnews @Airtel_Presence @airtelnews  my wifi isn't working and its the 3rs t</t>
  </si>
  <si>
    <t xml:space="preserve">shwe786</t>
  </si>
  <si>
    <t xml:space="preserve">shweta</t>
  </si>
  <si>
    <t xml:space="preserve">Mon Sep 18 03:38:20 +0000 2017</t>
  </si>
  <si>
    <t xml:space="preserve">@Airtel_Presence First of all I don't understand why do you give an offer which you don't give it when we load?</t>
  </si>
  <si>
    <t xml:space="preserve">rizzu_far</t>
  </si>
  <si>
    <t xml:space="preserve">Riz..&lt;ed&gt;&lt;U+00A0&gt;&lt;U+00BD&gt;&lt;ed&gt;&lt;U+00B8&gt;&lt;U+008E&gt;</t>
  </si>
  <si>
    <t xml:space="preserve">Fri Sep 15 06:17:56 +0000 2017</t>
  </si>
  <si>
    <t xml:space="preserve">@airtelindia I am using that no. under tcs corporate plan 149. Recheck once 9003368485</t>
  </si>
  <si>
    <t xml:space="preserve">Voiceof_RK</t>
  </si>
  <si>
    <t xml:space="preserve">&lt;U+0B87&gt;&lt;U+0BB0&gt;&lt;U+0BAE&gt;&lt;U+0BC7&gt;&lt;U+0B9A&gt;&lt;U+0BC1&gt; &lt;U+0B95&gt;&lt;U+0BBF&gt;&lt;U+0BB0&gt;&lt;U+0BC1&gt;&lt;U+0B9F&gt;&lt;U+0BCD&gt;&lt;U+0B9F&gt;&lt;U+0BBF&gt;&lt;U+0BA3&gt;&lt;U+0BA9&gt;&lt;U+0BCD&gt;</t>
  </si>
  <si>
    <t xml:space="preserve">Fri Sep 15 10:16:26 +0000 2017</t>
  </si>
  <si>
    <t xml:space="preserve">@Airtel_Presence @airtelindia @TRAI Nd on what basis i hav been chrged for Local sms? As my plan says 199 sms free� https://t.co/D6jRt9brZN</t>
  </si>
  <si>
    <t xml:space="preserve">Sat Sep 16 07:28:36 +0000 2017</t>
  </si>
  <si>
    <t xml:space="preserve">@Airtel_Presence @airtelindia spoketo Airtel for waiver of unauthorised VAS charges.Confirmed waiver.But Rs.145/- unduly charged in bill.</t>
  </si>
  <si>
    <t xml:space="preserve">urs_shaan</t>
  </si>
  <si>
    <t xml:space="preserve">Santanu Ghosh</t>
  </si>
  <si>
    <t xml:space="preserve">Mon Sep 18 04:26:09 +0000 2017</t>
  </si>
  <si>
    <t xml:space="preserve">So I was using @airtelindia App to recharge Airtel number , 
Rs.500 got deducted and no recharge !&lt;ed&gt;&lt;U+00A0&gt;&lt;U+00BD&gt;&lt;ed&gt;&lt;U+00B8&gt;&lt;U+00B2&gt;
@Airtel_Presence 
#Airtel #INDvAUS</t>
  </si>
  <si>
    <t xml:space="preserve">prakrambhushan</t>
  </si>
  <si>
    <t xml:space="preserve">&lt;U+092A&gt;&lt;U+0930&gt;&lt;U+093E&gt;&lt;U+0915&gt;&lt;U+094D&gt;&lt;U+0930&gt;&lt;U+092E&gt; &lt;U+0926&gt; Great</t>
  </si>
  <si>
    <t xml:space="preserve">Sat Sep 16 05:12:24 +0000 2017</t>
  </si>
  <si>
    <t xml:space="preserve">@Airtel_Presence Hi @Airtel_Presence team can you please help me  request #:79451053</t>
  </si>
  <si>
    <t xml:space="preserve">sujeet51287</t>
  </si>
  <si>
    <t xml:space="preserve">Sujeet Yadav</t>
  </si>
  <si>
    <t xml:space="preserve">Sun Sep 17 14:01:59 +0000 2017</t>
  </si>
  <si>
    <t xml:space="preserve">RT @jatingpt87: @Airtel_Presence @airtelindia ni network since morning @ mahindra wold city IRIS Court chennai https://t.co/V2dbgxoUub</t>
  </si>
  <si>
    <t xml:space="preserve">jatingpt87</t>
  </si>
  <si>
    <t xml:space="preserve">Jatin</t>
  </si>
  <si>
    <t xml:space="preserve">Fri Sep 15 01:32:51 +0000 2017</t>
  </si>
  <si>
    <t xml:space="preserve">@Airtel_Presence If you have problem in your network you would have informed earlier, so I request you to refund my recharge amount.</t>
  </si>
  <si>
    <t xml:space="preserve">Sat Sep 16 11:07:08 +0000 2017</t>
  </si>
  <si>
    <t xml:space="preserve">@Airtel_Presence What's the customer care number in Mumbai.  444444198 and 444444121 both out of order?</t>
  </si>
  <si>
    <t xml:space="preserve">rahulgolchha</t>
  </si>
  <si>
    <t xml:space="preserve">Rahul Golchha</t>
  </si>
  <si>
    <t xml:space="preserve">Sat Sep 16 04:18:09 +0000 2017</t>
  </si>
  <si>
    <t xml:space="preserve">@airtelindia ur cc askd me to recharge wit 47. Where's my &lt;U+20B9&gt;31? Still she call from co passenger JIO no. @JioCare #ShameAirtel #JIOJIOJIO</t>
  </si>
  <si>
    <t xml:space="preserve">Sat Sep 16 08:51:15 +0000 2017</t>
  </si>
  <si>
    <t xml:space="preserve">@Airtel_Presence Have not yet been answered on the reversal of the data charges, which were due to the showing incorrect data balance</t>
  </si>
  <si>
    <t xml:space="preserve">peeyushc</t>
  </si>
  <si>
    <t xml:space="preserve">Peeyush Chitlangia</t>
  </si>
  <si>
    <t xml:space="preserve">Fri Sep 15 04:37:37 +0000 2017</t>
  </si>
  <si>
    <t xml:space="preserve">No @airtelindia broadband Internet since last evening. False promises from customer care. #Ernakulam #Kerala.</t>
  </si>
  <si>
    <t xml:space="preserve">Fri Sep 15 08:39:14 +0000 2017</t>
  </si>
  <si>
    <t xml:space="preserve">@MirzaNayyer @Airtel_Presence @airtelindia This is How #SocialMedia Works. We are Thankful to @Airtel_Presence for� https://t.co/C9RTcDzWov</t>
  </si>
  <si>
    <t xml:space="preserve">MirzaNayyer</t>
  </si>
  <si>
    <t xml:space="preserve">Sat Sep 16 08:20:41 +0000 2017</t>
  </si>
  <si>
    <t xml:space="preserve">@Airtel_Presence An email to confirm the conversation.. I really feel like laughing on your faces. And just for you� https://t.co/qBNSeAlQ65</t>
  </si>
  <si>
    <t xml:space="preserve">gauru199018</t>
  </si>
  <si>
    <t xml:space="preserve">gaurav gupta</t>
  </si>
  <si>
    <t xml:space="preserve">Fri Sep 15 11:08:37 +0000 2017</t>
  </si>
  <si>
    <t xml:space="preserve">@Airtel_Presence I phone 6s</t>
  </si>
  <si>
    <t xml:space="preserve">patelraghav1693</t>
  </si>
  <si>
    <t xml:space="preserve">Raghav R Patel</t>
  </si>
  <si>
    <t xml:space="preserve">Sun Sep 17 05:32:53 +0000 2017</t>
  </si>
  <si>
    <t xml:space="preserve">@Airtel_Presence open network i think means to provide netwrk to thoese who is not geting it cmplnt raised from last one month no resolution</t>
  </si>
  <si>
    <t xml:space="preserve">Fri Sep 15 07:53:54 +0000 2017</t>
  </si>
  <si>
    <t xml:space="preserve">@Airtel_Presence  I want only landline 3 numbers for office use but Airtel at Bangalore says they only have combo plan with broadband! Why?</t>
  </si>
  <si>
    <t xml:space="preserve">KSRajan16</t>
  </si>
  <si>
    <t xml:space="preserve">KS Rajan</t>
  </si>
  <si>
    <t xml:space="preserve">Fri Sep 15 01:13:33 +0000 2017</t>
  </si>
  <si>
    <t xml:space="preserve">@airtelindia Still no response to my complain. 3 weeks and @airtelindia is sleeping! Any answer?</t>
  </si>
  <si>
    <t xml:space="preserve">ashoksajwn</t>
  </si>
  <si>
    <t xml:space="preserve">Ashok Sajwan</t>
  </si>
  <si>
    <t xml:space="preserve">Sun Sep 17 19:35:20 +0000 2017</t>
  </si>
  <si>
    <t xml:space="preserve">@Airtel_Presence how long will it  take for the sim to be delivered to my home? How long is "Shortly"?</t>
  </si>
  <si>
    <t xml:space="preserve">rjunShinde</t>
  </si>
  <si>
    <t xml:space="preserve">Arjun Shinde&lt;U+FE0F&gt;</t>
  </si>
  <si>
    <t xml:space="preserve">Sat Sep 16 07:46:45 +0000 2017</t>
  </si>
  <si>
    <t xml:space="preserve">@Airtel_Presence PFA the same and solve its asap https://t.co/cPrrLjxA5x</t>
  </si>
  <si>
    <t xml:space="preserve">Mon Sep 18 03:07:45 +0000 2017</t>
  </si>
  <si>
    <t xml:space="preserve">@Airtel_Presence @airtelindia Okay. There is no data left in my account.. Fine.. Then wat about this?? https://t.co/knj4s2GZ0V</t>
  </si>
  <si>
    <t xml:space="preserve">utkriti18</t>
  </si>
  <si>
    <t xml:space="preserve">Utkarsh Srivastava</t>
  </si>
  <si>
    <t xml:space="preserve">Fri Sep 15 07:05:28 +0000 2017</t>
  </si>
  <si>
    <t xml:space="preserve">@airtelindia Facing network issue since one month, no response from ur team, and executive is not picking up my ph #shameful @rsprasad</t>
  </si>
  <si>
    <t xml:space="preserve">aankur_tweet</t>
  </si>
  <si>
    <t xml:space="preserve">aankur bharadwaaj</t>
  </si>
  <si>
    <t xml:space="preserve">Sun Sep 17 09:34:17 +0000 2017</t>
  </si>
  <si>
    <t xml:space="preserve">@Airtel_Presence @airtelindia ,@airtel wht a let down. I rechgd 399 70gb for 70d 4g plan but I am getting 3g plan which works worst than 2g.</t>
  </si>
  <si>
    <t xml:space="preserve">kutbi85</t>
  </si>
  <si>
    <t xml:space="preserve">Pakka Indian</t>
  </si>
  <si>
    <t xml:space="preserve">Fri Sep 15 17:32:24 +0000 2017</t>
  </si>
  <si>
    <t xml:space="preserve">@Airtel_Presence 
Im facing internet slow speed,and no 4G network since month,what should I do?
It's ridiculous</t>
  </si>
  <si>
    <t xml:space="preserve">KanhedYoganand</t>
  </si>
  <si>
    <t xml:space="preserve">Yoganand kanhed</t>
  </si>
  <si>
    <t xml:space="preserve">Mon Sep 18 04:05:24 +0000 2017</t>
  </si>
  <si>
    <t xml:space="preserve">RT @IndiaTodayTech: .@Airtel_Presence Payments Bank launches UPI enabled digital payments service 
https://t.co/1P9gJL9rhd</t>
  </si>
  <si>
    <t xml:space="preserve">vishnusenn</t>
  </si>
  <si>
    <t xml:space="preserve">Vishnu Sen</t>
  </si>
  <si>
    <t xml:space="preserve">Sat Sep 16 08:54:08 +0000 2017</t>
  </si>
  <si>
    <t xml:space="preserve">@Airtel_Presence Joke.twice eng visited.stop buying time. It seems u don'twant to listen what I said few minutes ba� https://t.co/8kelzrJCY4</t>
  </si>
  <si>
    <t xml:space="preserve">Navin75802938</t>
  </si>
  <si>
    <t xml:space="preserve">Navin</t>
  </si>
  <si>
    <t xml:space="preserve">Sun Sep 17 20:16:33 +0000 2017</t>
  </si>
  <si>
    <t xml:space="preserve">@Airtel_Presence First of all thanks for showing your dedicated service. Replying after 3 days.</t>
  </si>
  <si>
    <t xml:space="preserve">kartik_laddha</t>
  </si>
  <si>
    <t xml:space="preserve">Kartik Laddha</t>
  </si>
  <si>
    <t xml:space="preserve">Sun Sep 17 07:50:17 +0000 2017</t>
  </si>
  <si>
    <t xml:space="preserve">@Airtel_Presence U people r going in circles, same result another failure. U should consider giving me a refund now</t>
  </si>
  <si>
    <t xml:space="preserve">Sun Sep 17 05:07:42 +0000 2017</t>
  </si>
  <si>
    <t xml:space="preserve">Finally all #4G #LTE Sims owned! 
#Reliance #Vodafone #Airtel #Jio #Idea @reliancejio @ideacellular @airtelindia� https://t.co/7fFN2Ricfw</t>
  </si>
  <si>
    <t xml:space="preserve">ANWESH5PATI</t>
  </si>
  <si>
    <t xml:space="preserve">Anwesh&lt;U+30A2&gt;&lt;U+30F3&gt;&lt;U+30A6&gt;&lt;U+30A7&gt;&lt;U+30C3&gt;&lt;U+30B7&gt;&lt;U+30E5&gt;&lt;U+0B05&gt;&lt;U+0B28&gt;&lt;U+0B4D&gt;&lt;U+0B71&gt;&lt;U+0B47&gt;&lt;U+0B37&gt;</t>
  </si>
  <si>
    <t xml:space="preserve">Sat Sep 16 14:21:20 +0000 2017</t>
  </si>
  <si>
    <t xml:space="preserve">@Airtel_Presence @CJCNAGPUR I need a written and verbal appology from the manager for the store</t>
  </si>
  <si>
    <t xml:space="preserve">varunkuthe</t>
  </si>
  <si>
    <t xml:space="preserve">varunak</t>
  </si>
  <si>
    <t xml:space="preserve">Sat Sep 16 13:22:45 +0000 2017</t>
  </si>
  <si>
    <t xml:space="preserve">@reliancejio aftermath made  @airtelindia and @VodafoneIN so angry that they are turning on their own customers with horrible reception</t>
  </si>
  <si>
    <t xml:space="preserve">mellowpropane</t>
  </si>
  <si>
    <t xml:space="preserve">Mellow propane &lt;ed&gt;&lt;U+00A0&gt;&lt;U+00BD&gt;&lt;ed&gt;&lt;U+00B1&gt;&lt;U+00BD&gt;</t>
  </si>
  <si>
    <t xml:space="preserve">Sun Sep 17 16:33:06 +0000 2017</t>
  </si>
  <si>
    <t xml:space="preserve">urjourno</t>
  </si>
  <si>
    <t xml:space="preserve">smruti</t>
  </si>
  <si>
    <t xml:space="preserve">Sat Sep 16 07:37:41 +0000 2017</t>
  </si>
  <si>
    <t xml:space="preserve">@airtelindia @Airtel_Presence with SR #78537124 unresolved since 11th Aug, finally have moved to #Hathway broadband.#peaceofmind</t>
  </si>
  <si>
    <t xml:space="preserve">abhijit_sane</t>
  </si>
  <si>
    <t xml:space="preserve">Abhijit Sane</t>
  </si>
  <si>
    <t xml:space="preserve">Fri Sep 15 07:07:09 +0000 2017</t>
  </si>
  <si>
    <t xml:space="preserve">Money debited from account, wallet not recharged. Dint get the money back yet. Contacting CC was of no use..
What's wrong @airtelindia &lt;ed&gt;&lt;U+00A0&gt;&lt;U+00BD&gt;&lt;ed&gt;&lt;U+00B8&gt;&lt;U+00A4&gt;&lt;ed&gt;&lt;U+00A0&gt;&lt;U+00BD&gt;&lt;ed&gt;&lt;U+00B8&gt;&lt;U+00A4&gt;</t>
  </si>
  <si>
    <t xml:space="preserve">Sakshi_g01</t>
  </si>
  <si>
    <t xml:space="preserve">Sakshi Gupta</t>
  </si>
  <si>
    <t xml:space="preserve">Fri Sep 15 11:34:01 +0000 2017</t>
  </si>
  <si>
    <t xml:space="preserve">@airtelindia your porting service is very bad I was try Vodafone to Airtel but your agent fake commitment with me .they told me</t>
  </si>
  <si>
    <t xml:space="preserve">Sat Sep 16 04:37:33 +0000 2017</t>
  </si>
  <si>
    <t xml:space="preserve">Thanks @airtelindia @Airtel_Presence Rahne do, tum se na ho payega. Period https://t.co/QrzgfjwDw9</t>
  </si>
  <si>
    <t xml:space="preserve">RohitMishraa</t>
  </si>
  <si>
    <t xml:space="preserve">Rohit Mishra</t>
  </si>
  <si>
    <t xml:space="preserve">Fri Sep 15 04:05:49 +0000 2017</t>
  </si>
  <si>
    <t xml:space="preserve">@Airtel_Presence @airtelindia @spzoomin Why I am not getting calls from Airtel Odissa nos.?I have given complaint f� https://t.co/DUiPei9Sv3</t>
  </si>
  <si>
    <t xml:space="preserve">Sat Sep 16 03:44:21 +0000 2017</t>
  </si>
  <si>
    <t xml:space="preserve">@UIDAI Airtel Retailers are charging Rs30 for Linking Aadhaar with mobile number which is free according to Airtel @Airtel_Presence</t>
  </si>
  <si>
    <t xml:space="preserve">ydlabs</t>
  </si>
  <si>
    <t xml:space="preserve">ydlabs�</t>
  </si>
  <si>
    <t xml:space="preserve">UIDAI</t>
  </si>
  <si>
    <t xml:space="preserve">Sun Sep 17 14:10:27 +0000 2017</t>
  </si>
  <si>
    <t xml:space="preserve">@Airtel_Presence As I already share the screeshot of my transaction so now what u want or ill already share the scr� https://t.co/LPLjiGqIhn</t>
  </si>
  <si>
    <t xml:space="preserve">Sun Sep 17 13:00:28 +0000 2017</t>
  </si>
  <si>
    <t xml:space="preserve">@Airtel_Presence good data speed comparatively other operator. As a new customer It was  my good decision 2 associate with Airtel gr8 &amp;amp; thx</t>
  </si>
  <si>
    <t xml:space="preserve">kkailash_sharma</t>
  </si>
  <si>
    <t xml:space="preserve">Kailash Sharma</t>
  </si>
  <si>
    <t xml:space="preserve">Fri Sep 15 17:28:22 +0000 2017</t>
  </si>
  <si>
    <t xml:space="preserve">@airtelindia @Airtel_Presence you claim an offer of 399 for 90 days.But it shows me only 28 days.Please rectify or� https://t.co/sTpJ8ArrkM</t>
  </si>
  <si>
    <t xml:space="preserve">fuzzzy_logic</t>
  </si>
  <si>
    <t xml:space="preserve">lokesh a.r.</t>
  </si>
  <si>
    <t xml:space="preserve">Sat Sep 16 12:23:41 +0000 2017</t>
  </si>
  <si>
    <t xml:space="preserve">@Airtel_Presence I've been trying to activate my SIM card for 2 days now. Your people are completely unhelpful</t>
  </si>
  <si>
    <t xml:space="preserve">BakwaasTamilian</t>
  </si>
  <si>
    <t xml:space="preserve">Shashhank</t>
  </si>
  <si>
    <t xml:space="preserve">Fri Sep 15 16:56:52 +0000 2017</t>
  </si>
  <si>
    <t xml:space="preserve">@Airtel_Presence can u please help me with porting from @idea_cares to airtel</t>
  </si>
  <si>
    <t xml:space="preserve">quiklyrest</t>
  </si>
  <si>
    <t xml:space="preserve">Sat Sep 16 14:04:13 +0000 2017</t>
  </si>
  <si>
    <t xml:space="preserve">@Airtel_Presence Within five minutes three four times changing network ... E 4G E 4G .. &lt;ed&gt;&lt;U+00A0&gt;&lt;U+00BD&gt;&lt;ed&gt;&lt;U+00B8&gt;&lt;U+00B0&gt;&lt;ed&gt;&lt;U+00A0&gt;&lt;U+00BD&gt;&lt;ed&gt;&lt;U+00B8&gt;&lt;U+00B0&gt;&lt;ed&gt;&lt;U+00A0&gt;&lt;U+00BD&gt;&lt;ed&gt;&lt;U+00B8&gt;&lt;U+00B0&gt;</t>
  </si>
  <si>
    <t xml:space="preserve">Sun Sep 17 18:12:12 +0000 2017</t>
  </si>
  <si>
    <t xml:space="preserve">@Airtel_Presence Hey @Airtel_Presence , one final request. Don't activate International Roaming . 24 hours elapsed , no need of it anymore</t>
  </si>
  <si>
    <t xml:space="preserve">Tspatika</t>
  </si>
  <si>
    <t xml:space="preserve">Sun Sep 17 12:12:25 +0000 2017</t>
  </si>
  <si>
    <t xml:space="preserve">@Airtel_Presence  trying to contact customer care but after pressing all keys I get disconnected while transferring to customer care #bad</t>
  </si>
  <si>
    <t xml:space="preserve">notoriousShubh</t>
  </si>
  <si>
    <t xml:space="preserve">SHUBHAM GAUTAM</t>
  </si>
  <si>
    <t xml:space="preserve">Fri Sep 15 08:51:25 +0000 2017</t>
  </si>
  <si>
    <t xml:space="preserve">@airtelindia @Airtel_Presence tried removing the sim, restarting, etc. Not working. Need my phone services, very important. Please help ASAP</t>
  </si>
  <si>
    <t xml:space="preserve">Mon Sep 18 06:40:48 +0000 2017</t>
  </si>
  <si>
    <t xml:space="preserve">@Airtel_Presence Gentle reminder</t>
  </si>
  <si>
    <t xml:space="preserve">Er_shubham_goel</t>
  </si>
  <si>
    <t xml:space="preserve">Shubham Goel</t>
  </si>
  <si>
    <t xml:space="preserve">Sat Sep 16 11:05:54 +0000 2017</t>
  </si>
  <si>
    <t xml:space="preserve">@airtelnews @airtelindia @SKtelecom @airtelindia have had internet problems for 3 weeks now. Please help solve the issue !</t>
  </si>
  <si>
    <t xml:space="preserve">victorsamuel123</t>
  </si>
  <si>
    <t xml:space="preserve">Victor Samuel Nathan</t>
  </si>
  <si>
    <t xml:space="preserve">Sun Sep 17 03:32:06 +0000 2017</t>
  </si>
  <si>
    <t xml:space="preserve">no2uid</t>
  </si>
  <si>
    <t xml:space="preserve">Rethink Aadhaar</t>
  </si>
  <si>
    <t xml:space="preserve">Fri Sep 15 14:12:13 +0000 2017</t>
  </si>
  <si>
    <t xml:space="preserve">@Airtel_Presence Check i receive same mail every 2 days https://t.co/CQYdoDUsaz</t>
  </si>
  <si>
    <t xml:space="preserve">punit_32</t>
  </si>
  <si>
    <t xml:space="preserve">Punit Rathi</t>
  </si>
  <si>
    <t xml:space="preserve">Sun Sep 17 09:46:51 +0000 2017</t>
  </si>
  <si>
    <t xml:space="preserve">KhattakMj</t>
  </si>
  <si>
    <t xml:space="preserve">Ali</t>
  </si>
  <si>
    <t xml:space="preserve">Mon Sep 18 05:28:45 +0000 2017</t>
  </si>
  <si>
    <t xml:space="preserve">@iamAjeeth1 @Airtel_Presence Airtel is not.. In fact they struggle hard in getting customer satisfaction.. 1.4 star� https://t.co/0x1JwUQHmH</t>
  </si>
  <si>
    <t xml:space="preserve">luckyankit</t>
  </si>
  <si>
    <t xml:space="preserve">Ankit Chugh</t>
  </si>
  <si>
    <t xml:space="preserve">iamAjeeth1</t>
  </si>
  <si>
    <t xml:space="preserve">Fri Sep 15 13:12:00 +0000 2017</t>
  </si>
  <si>
    <t xml:space="preserve">@Airtel_Presence VOLTE support for more devices to mumbai ????????</t>
  </si>
  <si>
    <t xml:space="preserve">saltaf</t>
  </si>
  <si>
    <t xml:space="preserve">Altaf S.</t>
  </si>
  <si>
    <t xml:space="preserve">Sun Sep 17 07:32:52 +0000 2017</t>
  </si>
  <si>
    <t xml:space="preserve">RT @AadhaarLies: Companies Like @ideacellular, @Airtel_Presence, @VodafoneIN, @reliancejio, @Aircel Can't Ask For #Aadhaar. It Is Il� </t>
  </si>
  <si>
    <t xml:space="preserve">indianprivacy</t>
  </si>
  <si>
    <t xml:space="preserve">Privacy India</t>
  </si>
  <si>
    <t xml:space="preserve">Fri Sep 15 07:43:10 +0000 2017</t>
  </si>
  <si>
    <t xml:space="preserve">@airtelindia please advise your CS reps to not lie about knowing about a language.</t>
  </si>
  <si>
    <t xml:space="preserve">amitavmohanty01</t>
  </si>
  <si>
    <t xml:space="preserve">Amitav Mohanty</t>
  </si>
  <si>
    <t xml:space="preserve">Sun Sep 17 09:48:24 +0000 2017</t>
  </si>
  <si>
    <t xml:space="preserve">@Airtel_Presence wt kind of fucking app is this.tried 4 times to recharge &amp;amp; money is also debated frm my a/c bt m nt getting balance at all.</t>
  </si>
  <si>
    <t xml:space="preserve">IamKushangi</t>
  </si>
  <si>
    <t xml:space="preserve">Ro8er#19</t>
  </si>
  <si>
    <t xml:space="preserve">Sun Sep 17 04:31:40 +0000 2017</t>
  </si>
  <si>
    <t xml:space="preserve">@VodafoneIN @ideacellular @airtelindia @tatadocomo @reliancejio @JioCare Any good plan for me? @VodafoneIN is not bothered to solve my issue</t>
  </si>
  <si>
    <t xml:space="preserve">Mranky09</t>
  </si>
  <si>
    <t xml:space="preserve">Ankit Panchal</t>
  </si>
  <si>
    <t xml:space="preserve">#bakwas airtel Dth @airtelindia @Airtel_Presence @aajtak bad Services</t>
  </si>
  <si>
    <t xml:space="preserve">Nn59Naresh</t>
  </si>
  <si>
    <t xml:space="preserve">Naresh Pachauri</t>
  </si>
  <si>
    <t xml:space="preserve">Sun Sep 17 06:34:02 +0000 2017</t>
  </si>
  <si>
    <t xml:space="preserve">@Airtel_Presence Hi! The said number (8650254232) is not yet active. This is a wrong info. Hs bn confirmed by Ms. J� https://t.co/MJJdFs18JR</t>
  </si>
  <si>
    <t xml:space="preserve">rkmvmc</t>
  </si>
  <si>
    <t xml:space="preserve">Ranjan Kumar Mishra</t>
  </si>
  <si>
    <t xml:space="preserve">Fri Sep 15 02:27:48 +0000 2017</t>
  </si>
  <si>
    <t xml:space="preserve">@Airtel_Presence Thanks. How about the voice validity? It still shows as 10 Oct 2017 as expiring. Whereas is should� https://t.co/csq27ErEVo</t>
  </si>
  <si>
    <t xml:space="preserve">deepak_k_aga</t>
  </si>
  <si>
    <t xml:space="preserve">Dr. Deepak K.Agarwal</t>
  </si>
  <si>
    <t xml:space="preserve">Sun Sep 17 07:46:12 +0000 2017</t>
  </si>
  <si>
    <t xml:space="preserve">@Airtel_Presence Request to call on the same contact at 01:30pm today.</t>
  </si>
  <si>
    <t xml:space="preserve">Simhabala</t>
  </si>
  <si>
    <t xml:space="preserve">Dineshotham Kumar</t>
  </si>
  <si>
    <t xml:space="preserve">Fri Sep 15 07:18:30 +0000 2017</t>
  </si>
  <si>
    <t xml:space="preserve">Why is @airtelindia becoming so pathetic !! My phone struggles to catch 4g network !! Feeling annoyed &lt;ed&gt;&lt;U+00A0&gt;&lt;U+00BD&gt;&lt;ed&gt;&lt;U+00B8&gt;&lt;U+00A1&gt;</t>
  </si>
  <si>
    <t xml:space="preserve">Sat Sep 16 15:05:24 +0000 2017</t>
  </si>
  <si>
    <t xml:space="preserve">siddharth3575</t>
  </si>
  <si>
    <t xml:space="preserve">siddharth</t>
  </si>
  <si>
    <t xml:space="preserve">Sat Sep 16 08:56:54 +0000 2017</t>
  </si>
  <si>
    <t xml:space="preserve">RangaSiyaar</t>
  </si>
  <si>
    <t xml:space="preserve">&lt;U+0930&gt;&lt;U+0902&gt;&lt;U+0917&gt;&lt;U+093E&gt; &lt;U+0938&gt;&lt;U+093F&gt;&lt;U+092F&gt;&lt;U+093E&gt;&lt;U+0930&gt;</t>
  </si>
  <si>
    <t xml:space="preserve">Sat Sep 16 13:29:35 +0000 2017</t>
  </si>
  <si>
    <t xml:space="preserve">@Airtel_Presence Visted all three, twice to manyata tech park. All refuses to provide prepaid sim. Why?</t>
  </si>
  <si>
    <t xml:space="preserve">Sun Sep 17 04:19:39 +0000 2017</t>
  </si>
  <si>
    <t xml:space="preserve">RT @WhoSidhuHarp: Facing frequent  Call drops and snail speed  internet. Its Nearly 2+ months @airtelindia is not bothered to fix the� </t>
  </si>
  <si>
    <t xml:space="preserve">HiteshHaldhuan</t>
  </si>
  <si>
    <t xml:space="preserve">Hitesh Singh</t>
  </si>
  <si>
    <t xml:space="preserve">Sun Sep 17 17:24:53 +0000 2017</t>
  </si>
  <si>
    <t xml:space="preserve">@Airtel_Presence @airtelnews  I am unable a use my 4g speed internet.. Kindly solve did problrm</t>
  </si>
  <si>
    <t xml:space="preserve">Anshul0430</t>
  </si>
  <si>
    <t xml:space="preserve">Anshul garg</t>
  </si>
  <si>
    <t xml:space="preserve">Mon Sep 18 05:19:38 +0000 2017</t>
  </si>
  <si>
    <t xml:space="preserve">@Airtel_Presence i really dnt understand dis bullshit.Jst after talkin to u,i gt a call again on dat oder number.Th� https://t.co/PJ1OEs7Fgz</t>
  </si>
  <si>
    <t xml:space="preserve">a_man_aman</t>
  </si>
  <si>
    <t xml:space="preserve">Amandeep_S</t>
  </si>
  <si>
    <t xml:space="preserve">Fri Sep 15 13:13:57 +0000 2017</t>
  </si>
  <si>
    <t xml:space="preserve">RT @OfficeOfRSP: @slylenser @rsprasad @airtelindia @Airtel_Presence To weed out fake SIM and on orders of Supreme Court govt has iss� </t>
  </si>
  <si>
    <t xml:space="preserve">56perumal</t>
  </si>
  <si>
    <t xml:space="preserve">PERUMAL PILLAI N</t>
  </si>
  <si>
    <t xml:space="preserve">Fri Sep 15 03:03:21 +0000 2017</t>
  </si>
  <si>
    <t xml:space="preserve">@Airtel_Presence i have recharged with rs 100 the balance from the same accnt has been deducted but i didnt get the balance ,look in2 d mtr</t>
  </si>
  <si>
    <t xml:space="preserve">richa_kk_lover</t>
  </si>
  <si>
    <t xml:space="preserve">Richa</t>
  </si>
  <si>
    <t xml:space="preserve">Fri Sep 15 04:30:43 +0000 2017</t>
  </si>
  <si>
    <t xml:space="preserve">Horrible network of @airtelindia past few day seems they come under @reliancejio impact</t>
  </si>
  <si>
    <t xml:space="preserve">val_bhatia</t>
  </si>
  <si>
    <t xml:space="preserve">Abhishek Bhatia</t>
  </si>
  <si>
    <t xml:space="preserve">Sun Sep 17 06:56:08 +0000 2017</t>
  </si>
  <si>
    <t xml:space="preserve">@VodafoneIN Will be connected to  Airtel network today</t>
  </si>
  <si>
    <t xml:space="preserve">gujjuchokkra</t>
  </si>
  <si>
    <t xml:space="preserve">suppandi</t>
  </si>
  <si>
    <t xml:space="preserve">Sun Sep 17 07:06:22 +0000 2017</t>
  </si>
  <si>
    <t xml:space="preserve">@Airtel_Presence No gifts gvn on my b'day
Im an old users, stayd by ur side in d tough phase of comptition wid @JioCare. YeSilaDiaWafaKa :(</t>
  </si>
  <si>
    <t xml:space="preserve">geetikasingh_05</t>
  </si>
  <si>
    <t xml:space="preserve">Geetika Singh</t>
  </si>
  <si>
    <t xml:space="preserve">Sun Sep 17 01:41:12 +0000 2017</t>
  </si>
  <si>
    <t xml:space="preserve">RT @airtel_care: @Ajayjai54516560 Hello @Airtel_Presence, kindly assist with stated issue. Thank you.</t>
  </si>
  <si>
    <t xml:space="preserve">Fri Sep 15 08:46:24 +0000 2017</t>
  </si>
  <si>
    <t xml:space="preserve">@Airtel_Presence Okla speed tested is not open by Airtel network. https://t.co/rG33tpl38C</t>
  </si>
  <si>
    <t xml:space="preserve">Fri Sep 15 11:52:22 +0000 2017</t>
  </si>
  <si>
    <t xml:space="preserve">@Airtel_Presence Following details has been send to you via msg.</t>
  </si>
  <si>
    <t xml:space="preserve">feviCOAL</t>
  </si>
  <si>
    <t xml:space="preserve">@shish nand oraon</t>
  </si>
  <si>
    <t xml:space="preserve">Sat Sep 16 10:55:09 +0000 2017</t>
  </si>
  <si>
    <t xml:space="preserve">Jat_As_Well</t>
  </si>
  <si>
    <t xml:space="preserve">Drunk</t>
  </si>
  <si>
    <t xml:space="preserve">Sat Sep 16 11:04:47 +0000 2017</t>
  </si>
  <si>
    <t xml:space="preserve">@Airtel_Presence @airtelindia pathetic network at my home in Indirapuram GZB. Call drops every few min.Can I please have my no. discontinued</t>
  </si>
  <si>
    <t xml:space="preserve">singhkkunal</t>
  </si>
  <si>
    <t xml:space="preserve">&lt;U+0915&gt;&lt;U+0941&gt;&lt;U+0923&gt;&lt;U+093E&gt;&lt;U+0932&gt;</t>
  </si>
  <si>
    <t xml:space="preserve">Fri Sep 15 14:09:58 +0000 2017</t>
  </si>
  <si>
    <t xml:space="preserve">RT @MisterRatty: Also, I'm not paying you a single rupee. @Airtel_Presence @airtelindia #WorstNetwork #TheyJustWantYourMoney #AirtelSucksMo�</t>
  </si>
  <si>
    <t xml:space="preserve">rafikissre1986</t>
  </si>
  <si>
    <t xml:space="preserve">Isis Rice</t>
  </si>
  <si>
    <t xml:space="preserve">Sat Sep 16 14:16:08 +0000 2017</t>
  </si>
  <si>
    <t xml:space="preserve">Chandru7912</t>
  </si>
  <si>
    <t xml:space="preserve">Chandrasekhar</t>
  </si>
  <si>
    <t xml:space="preserve">Fri Sep 15 01:47:00 +0000 2017</t>
  </si>
  <si>
    <t xml:space="preserve">RT @amitispal: @airtelindia wen in the time of free calls you are being charged &lt;U+20B9&gt;28 for a call rate cutter(Val:27days), porting-out seems t�</t>
  </si>
  <si>
    <t xml:space="preserve">amitispal</t>
  </si>
  <si>
    <t xml:space="preserve">Amit Pal</t>
  </si>
  <si>
    <t xml:space="preserve">Sat Sep 16 03:45:00 +0000 2017</t>
  </si>
  <si>
    <t xml:space="preserve">RT @bhardwajsunny24: @airtelindia @Airtel_Presence Do something about your network, it's getting worse day by day, be it Cellular or broadb�</t>
  </si>
  <si>
    <t xml:space="preserve">Fri Sep 15 10:43:26 +0000 2017</t>
  </si>
  <si>
    <t xml:space="preserve">@papa_paise @airtelindia will port yar</t>
  </si>
  <si>
    <t xml:space="preserve">kuldpvys</t>
  </si>
  <si>
    <t xml:space="preserve">papa_paise</t>
  </si>
  <si>
    <t xml:space="preserve">Sun Sep 17 17:33:07 +0000 2017</t>
  </si>
  <si>
    <t xml:space="preserve">@airtelindia Fraudsters.. Dont use this Airtel money app</t>
  </si>
  <si>
    <t xml:space="preserve">Fri Sep 15 12:50:38 +0000 2017</t>
  </si>
  <si>
    <t xml:space="preserve">@rsprasad Sir is the govt really giving such directives to @airtelindia @Airtel_Presence ? https://t.co/eB1mpgQ4KO</t>
  </si>
  <si>
    <t xml:space="preserve">slylenser</t>
  </si>
  <si>
    <t xml:space="preserve">Anil Sharma &lt;U+2605&gt;</t>
  </si>
  <si>
    <t xml:space="preserve">rsprasad</t>
  </si>
  <si>
    <t xml:space="preserve">Mon Sep 18 02:15:21 +0000 2017</t>
  </si>
  <si>
    <t xml:space="preserve">@Airtel_Presence No network in my wife's phone. Tried changing modes, switching on n off.. Nothing worked. Plz help</t>
  </si>
  <si>
    <t xml:space="preserve">Khannashubh</t>
  </si>
  <si>
    <t xml:space="preserve">Shubham Khanna</t>
  </si>
  <si>
    <t xml:space="preserve">Fri Sep 15 11:33:53 +0000 2017</t>
  </si>
  <si>
    <t xml:space="preserve">@airtelindia 
Payment Bank 1st upi Transitions and 5th Transitions offer &lt;ed&gt;&lt;U+00A0&gt;&lt;U+00BD&gt;&lt;ed&gt;&lt;U+00B2&gt;&lt;U+00AF&gt; Cashback offer screenshot check.
Mob.98� https://t.co/Zu9cuheyNy</t>
  </si>
  <si>
    <t xml:space="preserve">Jayesh_V_Pandya</t>
  </si>
  <si>
    <t xml:space="preserve">JayeSh PandYa</t>
  </si>
  <si>
    <t xml:space="preserve">Mon Sep 18 04:35:48 +0000 2017</t>
  </si>
  <si>
    <t xml:space="preserve">@Airtel_Presence &lt;U+0C9C&gt;&lt;U+0CCD&gt;&lt;U+0C9E&gt;can i add money to airtel wallet by atm card</t>
  </si>
  <si>
    <t xml:space="preserve">MANJUNA81439899</t>
  </si>
  <si>
    <t xml:space="preserve">MANJUNATH HIREMATH</t>
  </si>
  <si>
    <t xml:space="preserve">Fri Sep 15 10:14:09 +0000 2017</t>
  </si>
  <si>
    <t xml:space="preserve">@Airtel_Presence I will not stop till the succeful refund of Rs 160/-.</t>
  </si>
  <si>
    <t xml:space="preserve">dhaval351</t>
  </si>
  <si>
    <t xml:space="preserve">dhaval patel</t>
  </si>
  <si>
    <t xml:space="preserve">Sun Sep 17 09:11:45 +0000 2017</t>
  </si>
  <si>
    <t xml:space="preserve">@Airtel_Presence Even for queries you can reply gentely but he used to reply as if he is my customer and I am the service provider. 3/</t>
  </si>
  <si>
    <t xml:space="preserve">mDeepak09</t>
  </si>
  <si>
    <t xml:space="preserve">Deepak Agrawal</t>
  </si>
  <si>
    <t xml:space="preserve">Sat Sep 16 07:48:26 +0000 2017</t>
  </si>
  <si>
    <t xml:space="preserve">RT @Lepotahto: @airtelindia , your network is so horrible, it makes a string telephone seem like a more viable option. That's all. #despera�</t>
  </si>
  <si>
    <t xml:space="preserve">coasakawer1982</t>
  </si>
  <si>
    <t xml:space="preserve">Kaila Suarez</t>
  </si>
  <si>
    <t xml:space="preserve">Sun Sep 17 07:43:02 +0000 2017</t>
  </si>
  <si>
    <t xml:space="preserve">@Airtel_Presence executive @ South Ex, Delhi refused 2 accept my @UIDAI juzt coz printer doled out a dark printout of the face #portingout</t>
  </si>
  <si>
    <t xml:space="preserve">_rohitkhanna</t>
  </si>
  <si>
    <t xml:space="preserve">Rohit Khanna</t>
  </si>
  <si>
    <t xml:space="preserve">Sat Sep 16 06:47:09 +0000 2017</t>
  </si>
  <si>
    <t xml:space="preserve">@Airtel_Presence ticket number 79285002 is not solved yet it's almost 10days gone. @airtelindia</t>
  </si>
  <si>
    <t xml:space="preserve">amarbansal28</t>
  </si>
  <si>
    <t xml:space="preserve">Amar Bansal</t>
  </si>
  <si>
    <t xml:space="preserve">Sat Sep 16 06:15:24 +0000 2017</t>
  </si>
  <si>
    <t xml:space="preserve">@Airtel_Presence Airtel payments bank is worst. They never reply to your email,tweet and call is never picked up.</t>
  </si>
  <si>
    <t xml:space="preserve">Mon Sep 18 06:03:34 +0000 2017</t>
  </si>
  <si>
    <t xml:space="preserve">@Airtel_Presence Sad to see this typical answer without understanding the spirit. i know airtel brnch locn, but don� https://t.co/rhcXGvpXbU</t>
  </si>
  <si>
    <t xml:space="preserve">Vikrant_risk</t>
  </si>
  <si>
    <t xml:space="preserve">Vikrant Varshney</t>
  </si>
  <si>
    <t xml:space="preserve">Sun Sep 17 04:17:02 +0000 2017</t>
  </si>
  <si>
    <t xml:space="preserve">https://t.co/VGvZ4R4KZw
Really airtel has worst service provider...@sunilmittal @airtelindia @Airtel_Presence</t>
  </si>
  <si>
    <t xml:space="preserve">MaheshBGajbe</t>
  </si>
  <si>
    <t xml:space="preserve">Mahesh Gajbe</t>
  </si>
  <si>
    <t xml:space="preserve">Sat Sep 16 10:28:29 +0000 2017</t>
  </si>
  <si>
    <t xml:space="preserve">@josepjoice @airtelindia Airtel broadband sucks.</t>
  </si>
  <si>
    <t xml:space="preserve">akshay_ps</t>
  </si>
  <si>
    <t xml:space="preserve">Akshay Ps</t>
  </si>
  <si>
    <t xml:space="preserve">Sun Sep 17 10:58:23 +0000 2017</t>
  </si>
  <si>
    <t xml:space="preserve">Guys, @Airtel_Presence wants you to link Aadhaar so that they can loot you like how they looted this guy -� https://t.co/knEHKrJOLk</t>
  </si>
  <si>
    <t xml:space="preserve">vivzy</t>
  </si>
  <si>
    <t xml:space="preserve">vivzy#DestroyAadhaar</t>
  </si>
  <si>
    <t xml:space="preserve">Fri Sep 15 07:16:04 +0000 2017</t>
  </si>
  <si>
    <t xml:space="preserve">@Airtel_Presence its been 45 days richa., when the fuck i will receive my cheque. check the screenshot it is still� https://t.co/xh5YfjkUXO</t>
  </si>
  <si>
    <t xml:space="preserve">Mon Sep 18 03:17:41 +0000 2017</t>
  </si>
  <si>
    <t xml:space="preserve">&lt;ed&gt;&lt;U+00A0&gt;&lt;U+00BD&gt;&lt;ed&gt;&lt;U+00B1&gt;&lt;U+008B&gt;&lt;ed&gt;&lt;U+00A0&gt;&lt;U+00BC&gt;&lt;ed&gt;&lt;U+00BF&gt;&lt;U+00BD&gt; @Airtel_Presence I asked for an internet connection, your representative came over and took Rs 1000 as an installation fee. 1/2</t>
  </si>
  <si>
    <t xml:space="preserve">bitingfriends</t>
  </si>
  <si>
    <t xml:space="preserve">Avantika Mehta</t>
  </si>
  <si>
    <t xml:space="preserve">Fri Sep 15 18:08:04 +0000 2017</t>
  </si>
  <si>
    <t xml:space="preserve">@Airtel_Presence the data services are down in Delhi . What use is your rollover data without service.</t>
  </si>
  <si>
    <t xml:space="preserve">dreamer1973</t>
  </si>
  <si>
    <t xml:space="preserve">visionary</t>
  </si>
  <si>
    <t xml:space="preserve">Sun Sep 17 12:17:09 +0000 2017</t>
  </si>
  <si>
    <t xml:space="preserve">@Airtel_Presence Airtel TV services are pathetic.Even slight disturbance makes signal go.On complaining 150 visit charge is asked.</t>
  </si>
  <si>
    <t xml:space="preserve">abhiran27</t>
  </si>
  <si>
    <t xml:space="preserve">Abhishek Ranjan</t>
  </si>
  <si>
    <t xml:space="preserve">Mon Sep 18 05:58:31 +0000 2017</t>
  </si>
  <si>
    <t xml:space="preserve">@VodafoneIN vry bad service, nt respond to emails wch send 4 days ago evnif fr postpaid corporate customers. #chg2jio or #chgtoairtel</t>
  </si>
  <si>
    <t xml:space="preserve">PurwarAbhisek</t>
  </si>
  <si>
    <t xml:space="preserve">Abhisek Purwar</t>
  </si>
  <si>
    <t xml:space="preserve">Fri Sep 15 15:23:55 +0000 2017</t>
  </si>
  <si>
    <t xml:space="preserve">@Airtel_Presence Transaction ID 104596972 on airtel wallet, 500INR date 15/09, not used for anything, current balan� https://t.co/NECWqAnG2h</t>
  </si>
  <si>
    <t xml:space="preserve">Sat Sep 16 14:27:53 +0000 2017</t>
  </si>
  <si>
    <t xml:space="preserve">@Airtel_Presence Thanks! Alternate number 9717490001. Can call me between 10am to 6pm on 18.9.17. If I could not take call, plz repeat call</t>
  </si>
  <si>
    <t xml:space="preserve">Coolggn</t>
  </si>
  <si>
    <t xml:space="preserve">Nitya Sinha</t>
  </si>
  <si>
    <t xml:space="preserve">Sat Sep 16 01:27:04 +0000 2017</t>
  </si>
  <si>
    <t xml:space="preserve">@Airtel_Presence c ID 3009496413 video and STB issue since 15 days no response from engineer team and customer support</t>
  </si>
  <si>
    <t xml:space="preserve">Bharath_singh</t>
  </si>
  <si>
    <t xml:space="preserve">Bharath Rajpurohit</t>
  </si>
  <si>
    <t xml:space="preserve">Sat Sep 16 03:42:24 +0000 2017</t>
  </si>
  <si>
    <t xml:space="preserve">Georgekurian4K</t>
  </si>
  <si>
    <t xml:space="preserve">George Kurian &lt;ed&gt;&lt;U+00A0&gt;&lt;U+00BC&gt;&lt;ed&gt;&lt;U+00BC&gt;&lt;U+008E&gt;</t>
  </si>
  <si>
    <t xml:space="preserve">Mon Sep 18 06:13:22 +0000 2017</t>
  </si>
  <si>
    <t xml:space="preserve">@Airtel_Presence I have already shared all details in mail  with your Nodal officer as well as DM also.
I received� https://t.co/tfZJVz0eMz</t>
  </si>
  <si>
    <t xml:space="preserve">Sat Sep 16 09:41:52 +0000 2017</t>
  </si>
  <si>
    <t xml:space="preserve">surjain123</t>
  </si>
  <si>
    <t xml:space="preserve">Suresh Madanraj Jain</t>
  </si>
  <si>
    <t xml:space="preserve">Sat Sep 16 04:26:21 +0000 2017</t>
  </si>
  <si>
    <t xml:space="preserve">@Airtel_Presence Just look at the network .. https://t.co/ztEcybmO3t</t>
  </si>
  <si>
    <t xml:space="preserve">bharatwalia789</t>
  </si>
  <si>
    <t xml:space="preserve">Bharat Singh Walia</t>
  </si>
  <si>
    <t xml:space="preserve">Sat Sep 16 15:29:21 +0000 2017</t>
  </si>
  <si>
    <t xml:space="preserve">@airtelindia 3rd class payment bank ... &amp;amp; customer care is too much careless</t>
  </si>
  <si>
    <t xml:space="preserve">shyam101986</t>
  </si>
  <si>
    <t xml:space="preserve">Shyam Mishra</t>
  </si>
  <si>
    <t xml:space="preserve">Mon Sep 18 02:43:45 +0000 2017</t>
  </si>
  <si>
    <t xml:space="preserve">@Airtel_Presence If my number isn't Corporate connection, I would've migrated to some other operator very long back� https://t.co/UUZm4lwgfv</t>
  </si>
  <si>
    <t xml:space="preserve">mahatmakodiyar</t>
  </si>
  <si>
    <t xml:space="preserve">Mahatma Kodiyar &lt;ed&gt;&lt;U+00A0&gt;&lt;U+00BC&gt;&lt;ed&gt;&lt;U+00B7&gt;&lt;U+00AE&gt;&lt;ed&gt;&lt;U+00A0&gt;&lt;U+00BC&gt;&lt;ed&gt;&lt;U+00B7&gt;&lt;U+00B3&gt;</t>
  </si>
  <si>
    <t xml:space="preserve">Sat Sep 16 06:06:13 +0000 2017</t>
  </si>
  <si>
    <t xml:space="preserve">RT @aviii4u: @Airtel_Presence Hi
Been a week since you guys assured response 
And a month since i raised claim
Device with your� </t>
  </si>
  <si>
    <t xml:space="preserve">Mon Sep 18 06:11:41 +0000 2017</t>
  </si>
  <si>
    <t xml:space="preserve">@Airtel_Presence @Airtel India the mobile number I am recharged that is 8116886619 .its near 3 month ago.complain s� https://t.co/h1expDuhQ5</t>
  </si>
  <si>
    <t xml:space="preserve">bibekanandajan2</t>
  </si>
  <si>
    <t xml:space="preserve">bibekananda jana</t>
  </si>
  <si>
    <t xml:space="preserve">Fri Sep 15 09:25:33 +0000 2017</t>
  </si>
  <si>
    <t xml:space="preserve">@airtelindia (2) Comments written in my ticket are FALSE. Please disconnect my broadband asap. I can't be associated with company like this.</t>
  </si>
  <si>
    <t xml:space="preserve">amitbmsce</t>
  </si>
  <si>
    <t xml:space="preserve">Amit Arora</t>
  </si>
  <si>
    <t xml:space="preserve">Fri Sep 15 19:04:06 +0000 2017</t>
  </si>
  <si>
    <t xml:space="preserve">Will avoid @MegaCabs from Delhis T3 to Gurgaon. Costs 2.2 more than Ola &amp;amp; 2.0 more than Uber.Took it as @airtelindia signal was missing @wsj</t>
  </si>
  <si>
    <t xml:space="preserve">indianuncle</t>
  </si>
  <si>
    <t xml:space="preserve">Prabhu</t>
  </si>
  <si>
    <t xml:space="preserve">Fri Sep 15 12:25:38 +0000 2017</t>
  </si>
  <si>
    <t xml:space="preserve">@Airtel_Presence @airtelindia #airtelpromise of roll over data a sham</t>
  </si>
  <si>
    <t xml:space="preserve">Shweta28186</t>
  </si>
  <si>
    <t xml:space="preserve">Shweta</t>
  </si>
  <si>
    <t xml:space="preserve">Sat Sep 16 19:47:52 +0000 2017</t>
  </si>
  <si>
    <t xml:space="preserve">@airtelindia worst ever experience for dth customer care.High time you review the system</t>
  </si>
  <si>
    <t xml:space="preserve">Being_Medico</t>
  </si>
  <si>
    <t xml:space="preserve">Manas Vaishnav</t>
  </si>
  <si>
    <t xml:space="preserve">Sat Sep 16 08:28:51 +0000 2017</t>
  </si>
  <si>
    <t xml:space="preserve">@Airtel_Presence 
Kindly action on my below request as my Airtel postpaid number has incorrectly been moved to prep� https://t.co/qzgIhMBiXa</t>
  </si>
  <si>
    <t xml:space="preserve">FerozShahab</t>
  </si>
  <si>
    <t xml:space="preserve">Feroz Shahab</t>
  </si>
  <si>
    <t xml:space="preserve">Sat Sep 16 04:04:37 +0000 2017</t>
  </si>
  <si>
    <t xml:space="preserve">@Airtel_Presence @airtel_care Just need a small answer whether it is feasible or not in my area for BB connection a� https://t.co/DjhMVu15Xh</t>
  </si>
  <si>
    <t xml:space="preserve">Fri Sep 15 04:25:46 +0000 2017</t>
  </si>
  <si>
    <t xml:space="preserve">@Airtel_Presence I am facing issue with one of my airtel postpaid no.complained 12 times. No one resolved. Email rajatgupta16@gmail.com</t>
  </si>
  <si>
    <t xml:space="preserve">Sun Sep 17 18:23:51 +0000 2017</t>
  </si>
  <si>
    <t xml:space="preserve">@airtelindia 
i made a recharge ,after getting offer update from airtel,but not get extra benifit.
damn, it's cheating with customer</t>
  </si>
  <si>
    <t xml:space="preserve">Fri Sep 15 03:26:14 +0000 2017</t>
  </si>
  <si>
    <t xml:space="preserve">RT @prithvi_kalra: @nikhilgadgets @Airtel_Presence Lol.@Airtel_Presence r they giving free service then &lt;ed&gt;&lt;U+00A0&gt;&lt;U+00BE&gt;&lt;ed&gt;&lt;U+00B4&gt;&lt;U+00A3&gt;</t>
  </si>
  <si>
    <t xml:space="preserve">nikhilgadgets</t>
  </si>
  <si>
    <t xml:space="preserve">Nikhil Gupta</t>
  </si>
  <si>
    <t xml:space="preserve">Fri Sep 15 07:49:21 +0000 2017</t>
  </si>
  <si>
    <t xml:space="preserve">@Airtel_Presence Ok..Thankyou</t>
  </si>
  <si>
    <t xml:space="preserve">anuragrohans</t>
  </si>
  <si>
    <t xml:space="preserve">Anurag Singh Rajput</t>
  </si>
  <si>
    <t xml:space="preserve">Sun Sep 17 06:24:50 +0000 2017</t>
  </si>
  <si>
    <t xml:space="preserve">Kewrious</t>
  </si>
  <si>
    <t xml:space="preserve">Kewrious Patrike</t>
  </si>
  <si>
    <t xml:space="preserve">Sun Sep 17 17:36:39 +0000 2017</t>
  </si>
  <si>
    <t xml:space="preserve">@airtelindia This works better than your network. https://t.co/40PBvM0lRF</t>
  </si>
  <si>
    <t xml:space="preserve">YATINBHASIN1</t>
  </si>
  <si>
    <t xml:space="preserve">Yatin Bhasin</t>
  </si>
  <si>
    <t xml:space="preserve">Sat Sep 16 11:02:53 +0000 2017</t>
  </si>
  <si>
    <t xml:space="preserve">RT @Kanagalogy: All i can say thank you @reliancejio you forced @Airtel_Presence to gove more to its customers https://t.co/pZFOcM0pvG</t>
  </si>
  <si>
    <t xml:space="preserve">Sat Sep 16 11:14:10 +0000 2017</t>
  </si>
  <si>
    <t xml:space="preserve">@Airtel_Presence Don't advertise false Airtel network is very slow compared to Jio network https://t.co/X3sZSmprD7</t>
  </si>
  <si>
    <t xml:space="preserve">gopichary507</t>
  </si>
  <si>
    <t xml:space="preserve">gopinath chary</t>
  </si>
  <si>
    <t xml:space="preserve">Fri Sep 15 04:12:23 +0000 2017</t>
  </si>
  <si>
    <t xml:space="preserve">@airtelindia Even after recharge, channels are not getting played. Whats wrong with you guys? This is frsutrating... Online chat available
?</t>
  </si>
  <si>
    <t xml:space="preserve">Yashvant_Yamani</t>
  </si>
  <si>
    <t xml:space="preserve">Yash</t>
  </si>
  <si>
    <t xml:space="preserve">Sun Sep 17 10:43:37 +0000 2017</t>
  </si>
  <si>
    <t xml:space="preserve">Dear @airtelindia could you please fix your network. #107-104934767
4g? Not even 2g reaching</t>
  </si>
  <si>
    <t xml:space="preserve">ErNKapoor</t>
  </si>
  <si>
    <t xml:space="preserve">Nitin Kapoor</t>
  </si>
  <si>
    <t xml:space="preserve">Sun Sep 17 08:58:07 +0000 2017</t>
  </si>
  <si>
    <t xml:space="preserve">@Airtel_Presence Not waiting with patience like me but some one has to raise voice for improvement of network for w� https://t.co/4gcjMBf95V</t>
  </si>
  <si>
    <t xml:space="preserve">bharatjain1973</t>
  </si>
  <si>
    <t xml:space="preserve">Bharat Jain</t>
  </si>
  <si>
    <t xml:space="preserve">Mon Sep 18 05:43:54 +0000 2017</t>
  </si>
  <si>
    <t xml:space="preserve">@Airtel_Presence What is your definition of priority?? It's been open since 6th of this month</t>
  </si>
  <si>
    <t xml:space="preserve">abhiksmech</t>
  </si>
  <si>
    <t xml:space="preserve">abhi</t>
  </si>
  <si>
    <t xml:space="preserve">Sat Sep 16 19:04:21 +0000 2017</t>
  </si>
  <si>
    <t xml:space="preserve">@Panks_khurana @OnSpectra @rsprasad @TRAI @airtelindia @reliancejio @uditm Hi Pankaj. We apologize for the inconven� https://t.co/q9q209gKKc</t>
  </si>
  <si>
    <t xml:space="preserve">Fri Sep 15 11:07:57 +0000 2017</t>
  </si>
  <si>
    <t xml:space="preserve">@idea_cares ,@Airtel_Presence 
It is shamful in current senario all say fir paper less and idea says to physiacal copy..shamful both are</t>
  </si>
  <si>
    <t xml:space="preserve">sandeep2142</t>
  </si>
  <si>
    <t xml:space="preserve">sandeep kumar</t>
  </si>
  <si>
    <t xml:space="preserve">Sun Sep 17 22:33:08 +0000 2017</t>
  </si>
  <si>
    <t xml:space="preserve">@Airtel_Presence Hi, whats the procedure for Aadhar linking who are currently abroad?</t>
  </si>
  <si>
    <t xml:space="preserve">anirudhganji</t>
  </si>
  <si>
    <t xml:space="preserve">Anirudh Ganji</t>
  </si>
  <si>
    <t xml:space="preserve">Sun Sep 17 16:58:03 +0000 2017</t>
  </si>
  <si>
    <t xml:space="preserve">@Airtel_Presence Make cheap plan than Jio, then I think</t>
  </si>
  <si>
    <t xml:space="preserve">camkpatel</t>
  </si>
  <si>
    <t xml:space="preserve">Patel</t>
  </si>
  <si>
    <t xml:space="preserve">Mon Sep 18 04:08:54 +0000 2017</t>
  </si>
  <si>
    <t xml:space="preserve">@Airtel_Presence 
This works better than your service https://t.co/QlsEB0X1N1</t>
  </si>
  <si>
    <t xml:space="preserve">Sun Sep 17 18:01:36 +0000 2017</t>
  </si>
  <si>
    <t xml:space="preserve">@kamaalrkhan @airtelindia Not airtel but u are the biggest chutiya &lt;ed&gt;&lt;U+00A0&gt;&lt;U+00BD&gt;&lt;ed&gt;&lt;U+00B8&gt;&lt;U+0082&gt;&lt;ed&gt;&lt;U+00A0&gt;&lt;U+00BD&gt;&lt;ed&gt;&lt;U+00B8&gt;&lt;U+0082&gt;&lt;ed&gt;&lt;U+00A0&gt;&lt;U+00BD&gt;&lt;ed&gt;&lt;U+00B8&gt;&lt;U+0082&gt;</t>
  </si>
  <si>
    <t xml:space="preserve">VanshdeepSharm9</t>
  </si>
  <si>
    <t xml:space="preserve">Vanshdeep Sharma</t>
  </si>
  <si>
    <t xml:space="preserve">Sat Sep 16 12:29:19 +0000 2017</t>
  </si>
  <si>
    <t xml:space="preserve">Digital payment doesn't available at #Airtel new cg road, chandkheda, Ahmedabad store. Where is #DigitalIndia @Airtel_Presence @airtelindia</t>
  </si>
  <si>
    <t xml:space="preserve">adnoamdavadi</t>
  </si>
  <si>
    <t xml:space="preserve">&lt;U+0A85&gt;&lt;U+0AA6&gt;&lt;U+0AA8&gt;&lt;U+0ACB&gt; &lt;U+0A85&gt;&lt;U+0AAE&gt;&lt;U+0AA6&gt;&lt;U+0ABE&gt;&lt;U+0AB5&gt;&lt;U+0ABE&gt;&lt;U+0AA6&gt;&lt;U+0AC0&gt;</t>
  </si>
  <si>
    <t xml:space="preserve">Mon Sep 18 07:40:11 +0000 2017</t>
  </si>
  <si>
    <t xml:space="preserve">RT @AkshayA94490284: @Airtel_Presence How can you decide if it is mishandling or accidents
this is ridiculous on a brand like Airtel</t>
  </si>
  <si>
    <t xml:space="preserve">Sun Sep 17 12:24:43 +0000 2017</t>
  </si>
  <si>
    <t xml:space="preserve">@airtelindia how stupid u r? After doing MNP u guys are calling me to check network. Worst company in India</t>
  </si>
  <si>
    <t xml:space="preserve">PandaSanj</t>
  </si>
  <si>
    <t xml:space="preserve">Sanjay &lt;ed&gt;&lt;U+00A0&gt;&lt;U+00BC&gt;&lt;ed&gt;&lt;U+00B7&gt;&lt;U+00AE&gt;&lt;ed&gt;&lt;U+00A0&gt;&lt;U+00BC&gt;&lt;ed&gt;&lt;U+00B7&gt;&lt;U+00B3&gt;</t>
  </si>
  <si>
    <t xml:space="preserve">Sun Sep 17 03:17:17 +0000 2017</t>
  </si>
  <si>
    <t xml:space="preserve">@airtelindia I am a subscriber airtel Secure plan.But now unable to submit a claim.What to do? 48 hrs. is going to over. Ph. 7077918772</t>
  </si>
  <si>
    <t xml:space="preserve">spsoumya01</t>
  </si>
  <si>
    <t xml:space="preserve">soumyajit pradhan</t>
  </si>
  <si>
    <t xml:space="preserve">Sun Sep 17 12:22:12 +0000 2017</t>
  </si>
  <si>
    <t xml:space="preserve">@airtelindia @Speedtest @TRAI Why don't you charge us for data after 8 pm only just like your speeds??@kavinbm</t>
  </si>
  <si>
    <t xml:space="preserve">amitkhombhadia</t>
  </si>
  <si>
    <t xml:space="preserve">Amit K</t>
  </si>
  <si>
    <t xml:space="preserve">Sat Sep 16 16:44:58 +0000 2017</t>
  </si>
  <si>
    <t xml:space="preserve">@Airtel_Presence @airtelindia pathetic service sim stops working on automode @reliancejio @JioCare how do I port 2 ur services?</t>
  </si>
  <si>
    <t xml:space="preserve">jigar_2709</t>
  </si>
  <si>
    <t xml:space="preserve">JIGAR�</t>
  </si>
  <si>
    <t xml:space="preserve">Sun Sep 17 10:47:51 +0000 2017</t>
  </si>
  <si>
    <t xml:space="preserve">@Airtel_Presence When u have contacted
Contact now</t>
  </si>
  <si>
    <t xml:space="preserve">cakavitgadhia</t>
  </si>
  <si>
    <t xml:space="preserve">CA Kavit Gadhia</t>
  </si>
  <si>
    <t xml:space="preserve">Sat Sep 16 06:44:17 +0000 2017</t>
  </si>
  <si>
    <t xml:space="preserve">@airtelindia @Airtel_Presence pls remove my no. 8239786806 from ur databse for #airtelDTH msgs. i daily get msgs from it &amp;amp; m annoyed from it</t>
  </si>
  <si>
    <t xml:space="preserve">prakhar_pagaria</t>
  </si>
  <si>
    <t xml:space="preserve">Prakhar Pagaria</t>
  </si>
  <si>
    <t xml:space="preserve">Sun Sep 17 00:38:48 +0000 2017</t>
  </si>
  <si>
    <t xml:space="preserve">@Airtel_Presence Reply @Airtel_Presence</t>
  </si>
  <si>
    <t xml:space="preserve">Nishantofficial</t>
  </si>
  <si>
    <t xml:space="preserve">NISHANT NISHU</t>
  </si>
  <si>
    <t xml:space="preserve">Fri Sep 15 11:14:49 +0000 2017</t>
  </si>
  <si>
    <t xml:space="preserve">@airtelindia @Airtel_Presence @airtelindia do you intend to resolve my issue or no? &lt;ed&gt;&lt;U+00A0&gt;&lt;U+00BD&gt;&lt;ed&gt;&lt;U+00B8&gt;&lt;U+00A1&gt; #Airtel</t>
  </si>
  <si>
    <t xml:space="preserve">Ramana217</t>
  </si>
  <si>
    <t xml:space="preserve">Venkataramana V</t>
  </si>
  <si>
    <t xml:space="preserve">Sun Sep 17 12:23:42 +0000 2017</t>
  </si>
  <si>
    <t xml:space="preserve">@airtelindia @Speedtest @TRAI @kavinbm Kavin sorry to drag you into this but the family needs to know what customers are facing</t>
  </si>
  <si>
    <t xml:space="preserve">Mon Sep 18 05:39:45 +0000 2017</t>
  </si>
  <si>
    <t xml:space="preserve">@Airtel_Presence When can i get my revised bill &amp;amp; why has my call been barred? Check DM</t>
  </si>
  <si>
    <t xml:space="preserve">MohikaSehgal</t>
  </si>
  <si>
    <t xml:space="preserve">mohika sehgal</t>
  </si>
  <si>
    <t xml:space="preserve">Fri Sep 15 16:21:15 +0000 2017</t>
  </si>
  <si>
    <t xml:space="preserve">@airtelindia @Airtel_Presence and then 48 hours became 6-7 working days... Airtel customer service apathy continues� https://t.co/0RyBXBzX3M</t>
  </si>
  <si>
    <t xml:space="preserve">Sat Sep 16 06:16:03 +0000 2017</t>
  </si>
  <si>
    <t xml:space="preserve">@Airtel_Presence How much time your server takes to run a select query to get the data??</t>
  </si>
  <si>
    <t xml:space="preserve">sanjeev0291</t>
  </si>
  <si>
    <t xml:space="preserve">Sanjeev Kumar</t>
  </si>
  <si>
    <t xml:space="preserve">Sat Sep 16 06:51:22 +0000 2017</t>
  </si>
  <si>
    <t xml:space="preserve">@Airtel_Presence @airtelindia @airtel_care @bookmyshow I have already called customer care and put a mail to offici� https://t.co/tRezKBn2ox</t>
  </si>
  <si>
    <t xml:space="preserve">Aviral Aggarwal</t>
  </si>
  <si>
    <t xml:space="preserve">Sat Sep 16 07:31:48 +0000 2017</t>
  </si>
  <si>
    <t xml:space="preserve">@Airtel_Presence @Hafizur09700794 Again fooling customers, ticket raised but outcome will b nil. Is just to shut mo� https://t.co/hZG5w3c1OZ</t>
  </si>
  <si>
    <t xml:space="preserve">Sun Sep 17 07:58:18 +0000 2017</t>
  </si>
  <si>
    <t xml:space="preserve">Sun Sep 17 12:21:06 +0000 2017</t>
  </si>
  <si>
    <t xml:space="preserve">@airtelindia @Speedtest @TRAI And to top it off your agent calls from +919724119492 and has the audacity to day you� https://t.co/YUng3QOdxI</t>
  </si>
  <si>
    <t xml:space="preserve">Sun Sep 17 07:33:59 +0000 2017</t>
  </si>
  <si>
    <t xml:space="preserve">@Airtel_Presence And in the busy schedule I don't have time to call customer care Daily..I am getting far better se� https://t.co/yAwzuYebad</t>
  </si>
  <si>
    <t xml:space="preserve">Fri Sep 15 02:47:26 +0000 2017</t>
  </si>
  <si>
    <t xml:space="preserve">@Airtel_Presence Cn u pls share copy of this so called govt directive?? Honble Supreme Court is having hearing date� https://t.co/ai5GRRiY8h</t>
  </si>
  <si>
    <t xml:space="preserve">Pawan4229</t>
  </si>
  <si>
    <t xml:space="preserve">Pawan Bajpai</t>
  </si>
  <si>
    <t xml:space="preserve">Fri Sep 15 11:06:46 +0000 2017</t>
  </si>
  <si>
    <t xml:space="preserve">@idea_cares ,@Airtel_Presence 
My numberv957485720 service is bared bt idea due to nin oayment of airtel i was paid yesterday</t>
  </si>
  <si>
    <t xml:space="preserve">Sat Sep 16 17:47:00 +0000 2017</t>
  </si>
  <si>
    <t xml:space="preserve">@airtelindia why dupe your customers with false hopes of fast 4g connection when it sucks like hell? Fuck you.</t>
  </si>
  <si>
    <t xml:space="preserve">Risy__</t>
  </si>
  <si>
    <t xml:space="preserve">Risy</t>
  </si>
  <si>
    <t xml:space="preserve">Sat Sep 16 15:41:31 +0000 2017</t>
  </si>
  <si>
    <t xml:space="preserve">@Airtel_Presence DND on few months. Reported upto nodal office. Still getting loads of promotional calls. Utterly pathetic.</t>
  </si>
  <si>
    <t xml:space="preserve">Sun Sep 17 14:27:42 +0000 2017</t>
  </si>
  <si>
    <t xml:space="preserve">@airtelindia i have recently blocked my prepaid no and today i gt a new sim with the same number bt incoming and outgoing is still nt active</t>
  </si>
  <si>
    <t xml:space="preserve">PranayEkka</t>
  </si>
  <si>
    <t xml:space="preserve">PranayAce</t>
  </si>
  <si>
    <t xml:space="preserve">Sun Sep 17 06:28:49 +0000 2017</t>
  </si>
  <si>
    <t xml:space="preserve">@Airtel_Presence You guys just said this all but none of the issues get resolved nor my mobile network neither my b� https://t.co/pspm64S91h</t>
  </si>
  <si>
    <t xml:space="preserve">iyogeshkadam</t>
  </si>
  <si>
    <t xml:space="preserve">Yogesh Kadam</t>
  </si>
  <si>
    <t xml:space="preserve">Fri Sep 15 14:01:37 +0000 2017</t>
  </si>
  <si>
    <t xml:space="preserve">shemalpatel01</t>
  </si>
  <si>
    <t xml:space="preserve">Shemal Patel</t>
  </si>
  <si>
    <t xml:space="preserve">Fri Sep 15 07:12:40 +0000 2017</t>
  </si>
  <si>
    <t xml:space="preserve">RT @SHRMindia: Srikanth B. Global CHRO @airtelindia enlightens us on 'The Art of Win' in the HR and tech sectors #SHRMiAC https://t.co/4fjQ�</t>
  </si>
  <si>
    <t xml:space="preserve">sandeepvindhya</t>
  </si>
  <si>
    <t xml:space="preserve">Sandeep Gupta</t>
  </si>
  <si>
    <t xml:space="preserve">Fri Sep 15 10:23:55 +0000 2017</t>
  </si>
  <si>
    <t xml:space="preserve">@Airtel_Presence And I have this confidence in you guys that you would do absolutely nothing.   
@amardeep_sidhu� https://t.co/70wz2wjtC9</t>
  </si>
  <si>
    <t xml:space="preserve">Thu Sep 14 19:43:39 +0000 2017</t>
  </si>
  <si>
    <t xml:space="preserve">RT @TechWireAsia: Jio�s #VoLTE service is a huge trump card against Airtel - but now .@airtelindia is getting with the program� </t>
  </si>
  <si>
    <t xml:space="preserve">paulinhoalineju</t>
  </si>
  <si>
    <t xml:space="preserve">Paulo Alves #Beta</t>
  </si>
  <si>
    <t xml:space="preserve">Sun Sep 17 10:45:58 +0000 2017</t>
  </si>
  <si>
    <t xml:space="preserve">@Airtel_Presence You already took too much time, how much time u need more... #LackOfService</t>
  </si>
  <si>
    <t xml:space="preserve">AjayKumarBansal</t>
  </si>
  <si>
    <t xml:space="preserve">Ajay kumar Bansal</t>
  </si>
  <si>
    <t xml:space="preserve">Sun Sep 17 13:32:23 +0000 2017</t>
  </si>
  <si>
    <t xml:space="preserve">RT @EricJeremiah1: @Airtel_Presence Can i know when you guys will be activating star sports again?</t>
  </si>
  <si>
    <t xml:space="preserve">scanmacmime1985</t>
  </si>
  <si>
    <t xml:space="preserve">Kayla Gray</t>
  </si>
  <si>
    <t xml:space="preserve">Fri Sep 15 11:10:31 +0000 2017</t>
  </si>
  <si>
    <t xml:space="preserve">@JEBAKUMARDHARMA @airtelindia @Airtel_Presence @reliancejio  Switch to Jio , Airtel is useless, they only know how to loot money</t>
  </si>
  <si>
    <t xml:space="preserve">Sun Sep 17 13:42:46 +0000 2017</t>
  </si>
  <si>
    <t xml:space="preserve">@Airtel_Presence Why should I pay bills for 3G/4G if network is not there... Will pay bill after launch of 3G/4G #SabseBdaNetwork</t>
  </si>
  <si>
    <t xml:space="preserve">Balyan_Abhishek</t>
  </si>
  <si>
    <t xml:space="preserve">Abhishek Chaudhary</t>
  </si>
  <si>
    <t xml:space="preserve">Sun Sep 17 08:03:50 +0000 2017</t>
  </si>
  <si>
    <t xml:space="preserve">@airtelindia @Airtel_Presence It is showing now.Thanks for the help</t>
  </si>
  <si>
    <t xml:space="preserve">rahul_bvp</t>
  </si>
  <si>
    <t xml:space="preserve">Rahul Jain</t>
  </si>
  <si>
    <t xml:space="preserve">Sun Sep 17 09:51:58 +0000 2017</t>
  </si>
  <si>
    <t xml:space="preserve">@kamaalrkhan @airtelindia If you'll have my recordings, pls get in touch with me. I want a couple of clips from the past.</t>
  </si>
  <si>
    <t xml:space="preserve">zaahidf</t>
  </si>
  <si>
    <t xml:space="preserve">zahid</t>
  </si>
  <si>
    <t xml:space="preserve">Sun Sep 17 14:03:08 +0000 2017</t>
  </si>
  <si>
    <t xml:space="preserve">@Airtel_Presence how many days airtel will ake to update/close a simple network related complaint.
its more then fr� https://t.co/eahu7UmskD</t>
  </si>
  <si>
    <t xml:space="preserve">cuteboysumit</t>
  </si>
  <si>
    <t xml:space="preserve">Sumit Malik</t>
  </si>
  <si>
    <t xml:space="preserve">Fri Sep 15 12:41:36 +0000 2017</t>
  </si>
  <si>
    <t xml:space="preserve">RT @kishiarora: . @Airtel_Presence please stop sending me this!! My head hurts already today and I have the same message coming the� </t>
  </si>
  <si>
    <t xml:space="preserve">dannymit</t>
  </si>
  <si>
    <t xml:space="preserve">IAmRohingya</t>
  </si>
  <si>
    <t xml:space="preserve">Fri Sep 15 02:24:21 +0000 2017</t>
  </si>
  <si>
    <t xml:space="preserve">Very cheap of you @airtelindia. You don't have the basic courtesy to send SMS/notify 'Plan has expired'. &lt;ed&gt;&lt;U+00A0&gt;&lt;U+00BD&gt;&lt;ed&gt;&lt;U+00B9&gt;&lt;U+0083&gt; @Airtel_Presence</t>
  </si>
  <si>
    <t xml:space="preserve">oojass</t>
  </si>
  <si>
    <t xml:space="preserve">&lt;U+0B93&gt;&lt;U+0B9C&gt;&lt;U+0BB8&gt;&lt;U+0BCD&gt;</t>
  </si>
  <si>
    <t xml:space="preserve">Fri Sep 15 03:46:20 +0000 2017</t>
  </si>
  <si>
    <t xml:space="preserve">@Airtel_Presence Sir i have 10k balance in my main balance can i transfer that amount into my bank account?</t>
  </si>
  <si>
    <t xml:space="preserve">AnshulDehradun</t>
  </si>
  <si>
    <t xml:space="preserve">Anshul Thapliyal</t>
  </si>
  <si>
    <t xml:space="preserve">Sat Sep 16 17:45:21 +0000 2017</t>
  </si>
  <si>
    <t xml:space="preserve">@Airtel_Presence  not getting me free  offere Airtel TV For HD channels ,Tata ,dish get free all hd channels.for 1 month my id3018 256 339</t>
  </si>
  <si>
    <t xml:space="preserve">maheshchavan26</t>
  </si>
  <si>
    <t xml:space="preserve">Mahesh Chavan</t>
  </si>
  <si>
    <t xml:space="preserve">Mon Sep 18 04:40:17 +0000 2017</t>
  </si>
  <si>
    <t xml:space="preserve">RT @Techie_Aashish: @Airtel_Presence  SR 79363567
SR 5609067 india's no 1 network can't fix my service activation issues since weeks.. Stop�</t>
  </si>
  <si>
    <t xml:space="preserve">ninaddesai</t>
  </si>
  <si>
    <t xml:space="preserve">Ninad</t>
  </si>
  <si>
    <t xml:space="preserve">Mon Sep 18 06:38:46 +0000 2017</t>
  </si>
  <si>
    <t xml:space="preserve">@Airtel_Presence You service sucks, i better port to better network. Thanks @Airtel_Presence</t>
  </si>
  <si>
    <t xml:space="preserve">Tawseef_yousuf</t>
  </si>
  <si>
    <t xml:space="preserve">Tawseef�</t>
  </si>
  <si>
    <t xml:space="preserve">Fri Sep 15 19:15:32 +0000 2017</t>
  </si>
  <si>
    <t xml:space="preserve">RT @BlogDrive: I have to admit it. Taking @airtelindia @Airtel_Presence was my biggest mistake. They would not focus on solving customer is�</t>
  </si>
  <si>
    <t xml:space="preserve">nehapatel01</t>
  </si>
  <si>
    <t xml:space="preserve">Neha Patel</t>
  </si>
  <si>
    <t xml:space="preserve">Fri Sep 15 17:39:26 +0000 2017</t>
  </si>
  <si>
    <t xml:space="preserve">@airtelindia @Airtel_Presence Bogas company</t>
  </si>
  <si>
    <t xml:space="preserve">lhrana_lhrana27</t>
  </si>
  <si>
    <t xml:space="preserve">Lakhdhirsinh Rana</t>
  </si>
  <si>
    <t xml:space="preserve">Sun Sep 17 04:59:14 +0000 2017</t>
  </si>
  <si>
    <t xml:space="preserve">@airtelindia , I got bellow message but when i recharge I got 28 days validity only why ? https://t.co/QFKM4zGonM</t>
  </si>
  <si>
    <t xml:space="preserve">sushilbcn</t>
  </si>
  <si>
    <t xml:space="preserve">Sushil Kumar</t>
  </si>
  <si>
    <t xml:space="preserve">Sat Sep 16 19:24:19 +0000 2017</t>
  </si>
  <si>
    <t xml:space="preserve">Facing frequent  Call drops and snail speed  internet. Its Nearly 4 months @airtelindia is not bothered to fix the� https://t.co/RxuKw61avU</t>
  </si>
  <si>
    <t xml:space="preserve">Sat Sep 16 14:21:52 +0000 2017</t>
  </si>
  <si>
    <t xml:space="preserve">@Airtel_Presence So that means till that time I should suffer like I am suffering. Great</t>
  </si>
  <si>
    <t xml:space="preserve">ritesh85gupta</t>
  </si>
  <si>
    <t xml:space="preserve">ritesh gupta</t>
  </si>
  <si>
    <t xml:space="preserve">Sun Sep 17 09:51:26 +0000 2017</t>
  </si>
  <si>
    <t xml:space="preserve">@Airtel_Presence @ajaysurana94142 i have been requesting for my refund due to the non-availability of broadband. ho� https://t.co/ORtJm3PJeS</t>
  </si>
  <si>
    <t xml:space="preserve">Sun Sep 17 18:54:27 +0000 2017</t>
  </si>
  <si>
    <t xml:space="preserve">@airtelindia @Airtel @Airtel_Presence @airtelindia pls help me, customer executives are not doing it, it was done by mistakely</t>
  </si>
  <si>
    <t xml:space="preserve">shashikumar_sd</t>
  </si>
  <si>
    <t xml:space="preserve">shashi</t>
  </si>
  <si>
    <t xml:space="preserve">Fri Sep 15 11:51:05 +0000 2017</t>
  </si>
  <si>
    <t xml:space="preserve">@airtelindia @VodafoneIN I am planning to port out from @reliancemobile. Suggest your best plans for Gujarat</t>
  </si>
  <si>
    <t xml:space="preserve">puneetsays</t>
  </si>
  <si>
    <t xml:space="preserve">Puneet Jain</t>
  </si>
  <si>
    <t xml:space="preserve">Fri Sep 15 09:24:00 +0000 2017</t>
  </si>
  <si>
    <t xml:space="preserve">@Airtel_Presence @TRAI @rsprasad still not resolution to my issue. Still getting no coverage. Call quality still very poor.</t>
  </si>
  <si>
    <t xml:space="preserve">Fri Sep 15 18:06:55 +0000 2017</t>
  </si>
  <si>
    <t xml:space="preserve">@Airtel_Presence 3g network service very awful in my area please do look into it</t>
  </si>
  <si>
    <t xml:space="preserve">sharmarajesh29</t>
  </si>
  <si>
    <t xml:space="preserve">Rajesh Sharma</t>
  </si>
  <si>
    <t xml:space="preserve">Sun Sep 17 10:04:48 +0000 2017</t>
  </si>
  <si>
    <t xml:space="preserve">After compulsion of DTH, Broadcaster has their bullying.
What would we do ? Close @DDNational @airtelindia� https://t.co/EEdpH7Edxg</t>
  </si>
  <si>
    <t xml:space="preserve">Sleeping__Lion</t>
  </si>
  <si>
    <t xml:space="preserve">Sleeping Lion</t>
  </si>
  <si>
    <t xml:space="preserve">Fri Sep 15 09:28:16 +0000 2017</t>
  </si>
  <si>
    <t xml:space="preserve">@Airtel_Presence 8051713624, dalsinghsarai signal bar 2-3 for last 3-4 days vivo 1603 https://t.co/aJGzwswzhr</t>
  </si>
  <si>
    <t xml:space="preserve">LEADERMUKESH</t>
  </si>
  <si>
    <t xml:space="preserve">Mukesh sharma</t>
  </si>
  <si>
    <t xml:space="preserve">Fri Sep 15 04:31:12 +0000 2017</t>
  </si>
  <si>
    <t xml:space="preserve">@airtel_presence didn't get cashback on my wallet what you had promised me to give from your airtel payment bank pls call me @airtelindia .</t>
  </si>
  <si>
    <t xml:space="preserve">Fri Sep 15 10:06:01 +0000 2017</t>
  </si>
  <si>
    <t xml:space="preserve">@Airtel_Presence How can a retaining customer offer be not valid after you promise. Ok how do I port my number. You� https://t.co/l45GfUlyuT</t>
  </si>
  <si>
    <t xml:space="preserve">varunvivianvaz</t>
  </si>
  <si>
    <t xml:space="preserve">varunvivianthomasvaz</t>
  </si>
  <si>
    <t xml:space="preserve">Fri Sep 15 07:32:03 +0000 2017</t>
  </si>
  <si>
    <t xml:space="preserve">@Airtel_Presence i'm getting abysmal speeds https://t.co/fcitAbDfcw</t>
  </si>
  <si>
    <t xml:space="preserve">dassandip</t>
  </si>
  <si>
    <t xml:space="preserve">Sandip Das</t>
  </si>
  <si>
    <t xml:space="preserve">Thu Sep 14 21:04:02 +0000 2017</t>
  </si>
  <si>
    <t xml:space="preserve">Jio is rocking and airtel is shocking as no 3G network in the area for last two days even after making lots of complaints @airtelindia</t>
  </si>
  <si>
    <t xml:space="preserve">amitmahalwar</t>
  </si>
  <si>
    <t xml:space="preserve">Amit Mahalwar</t>
  </si>
  <si>
    <t xml:space="preserve">Fri Sep 15 13:03:19 +0000 2017</t>
  </si>
  <si>
    <t xml:space="preserve">@Airtel_Presence And what about the talk time</t>
  </si>
  <si>
    <t xml:space="preserve">Mon Sep 18 05:06:53 +0000 2017</t>
  </si>
  <si>
    <t xml:space="preserve">@Airtel_Presence Now even that slow signal is GONE. Are you encouraging me to consider moving to your competitors...</t>
  </si>
  <si>
    <t xml:space="preserve">imlto</t>
  </si>
  <si>
    <t xml:space="preserve">I am like this only!</t>
  </si>
  <si>
    <t xml:space="preserve">Fri Sep 15 11:28:24 +0000 2017</t>
  </si>
  <si>
    <t xml:space="preserve">@Airtel_Presence Yes, services restored.</t>
  </si>
  <si>
    <t xml:space="preserve">hitendrakhatri</t>
  </si>
  <si>
    <t xml:space="preserve">Hitendra Khatri &lt;ed&gt;&lt;U+00A0&gt;&lt;U+00BC&gt;&lt;ed&gt;&lt;U+00B7&gt;&lt;U+00AE&gt;&lt;ed&gt;&lt;U+00A0&gt;&lt;U+00BC&gt;&lt;ed&gt;&lt;U+00B7&gt;&lt;U+00B3&gt;</t>
  </si>
  <si>
    <t xml:space="preserve">Mon Sep 18 01:50:25 +0000 2017</t>
  </si>
  <si>
    <t xml:space="preserve">@Airtel_Presence Hello! I can't visit India before February... since 7 years i m using this number...there should o� https://t.co/NoASNOxM7P</t>
  </si>
  <si>
    <t xml:space="preserve">Naeemlakha</t>
  </si>
  <si>
    <t xml:space="preserve">Naeem lakha</t>
  </si>
  <si>
    <t xml:space="preserve">Sun Sep 17 07:10:02 +0000 2017</t>
  </si>
  <si>
    <t xml:space="preserve">Never used Airtel broadband 
@airtelindia @Airtel_Presence @airtel</t>
  </si>
  <si>
    <t xml:space="preserve">amirabbasnaqvi</t>
  </si>
  <si>
    <t xml:space="preserve">Amir Abbas</t>
  </si>
  <si>
    <t xml:space="preserve">Sun Sep 17 07:38:27 +0000 2017</t>
  </si>
  <si>
    <t xml:space="preserve">@Airtel_Presence I m already do all these things but problem not solved... it's network problem not my phone proble� https://t.co/lyVugZhZVX</t>
  </si>
  <si>
    <t xml:space="preserve">Fri Sep 15 07:14:57 +0000 2017</t>
  </si>
  <si>
    <t xml:space="preserve">@Airtel_Presence Thank you.</t>
  </si>
  <si>
    <t xml:space="preserve">Sat Sep 16 08:50:57 +0000 2017</t>
  </si>
  <si>
    <t xml:space="preserve">RT @Itz_prakz: @airtelindia #airtelareyoureadyfor4Gchallenge in Mahendra City , chennai infront of customers??</t>
  </si>
  <si>
    <t xml:space="preserve">Sat Sep 16 01:57:25 +0000 2017</t>
  </si>
  <si>
    <t xml:space="preserve">@Airtel_Presence @Keshare_Megha My network still hasn't come. This is ridiculous. I should sue you. Been 18 hours n� https://t.co/R1c2zzOGje</t>
  </si>
  <si>
    <t xml:space="preserve">Fri Sep 15 12:54:29 +0000 2017</t>
  </si>
  <si>
    <t xml:space="preserve">@Airtel_Presence Same https://t.co/UGYW5q1tV9</t>
  </si>
  <si>
    <t xml:space="preserve">imranngh</t>
  </si>
  <si>
    <t xml:space="preserve">imran mohammad</t>
  </si>
  <si>
    <t xml:space="preserve">Fri Sep 15 14:13:18 +0000 2017</t>
  </si>
  <si>
    <t xml:space="preserve">@Airtel_Presence @DoT_India @manojsinhabjp Airtel rejects NOC from SBI as well, asking to bring fresh NOC from SBBJ� https://t.co/KWVjPJFOMj</t>
  </si>
  <si>
    <t xml:space="preserve">Fri Sep 15 15:52:40 +0000 2017</t>
  </si>
  <si>
    <t xml:space="preserve">@Airtel_Presence @airtelindia do something or have to move to TRAI &amp;amp; consumer forums family use Airtel 9 connection same problem. 2/2</t>
  </si>
  <si>
    <t xml:space="preserve">135Manish</t>
  </si>
  <si>
    <t xml:space="preserve">Manish shukla</t>
  </si>
  <si>
    <t xml:space="preserve">Sat Sep 16 14:04:06 +0000 2017</t>
  </si>
  <si>
    <t xml:space="preserve">@Airtel_Presence Thanks for quick action on correcting my bill. Hopefully next month's bill will be correct one. in the first place.</t>
  </si>
  <si>
    <t xml:space="preserve">rahulner</t>
  </si>
  <si>
    <t xml:space="preserve">Fri Sep 15 03:27:12 +0000 2017</t>
  </si>
  <si>
    <t xml:space="preserve">@Airtel_Presence &lt;U+20B9&gt;348 has been deducted from my wallet balance twice for failed recharges. Doesn't show in statement. What's going on?</t>
  </si>
  <si>
    <t xml:space="preserve">harsh8848</t>
  </si>
  <si>
    <t xml:space="preserve">Harsh</t>
  </si>
  <si>
    <t xml:space="preserve">Fri Sep 15 08:05:44 +0000 2017</t>
  </si>
  <si>
    <t xml:space="preserve">@Airtel_Presence Here it shows 5 Nov. Still it counts to 70 days. Not 84 days https://t.co/ewdjcOwp4o</t>
  </si>
  <si>
    <t xml:space="preserve">mpvijay18</t>
  </si>
  <si>
    <t xml:space="preserve">Vijay</t>
  </si>
  <si>
    <t xml:space="preserve">Sat Sep 16 04:33:02 +0000 2017</t>
  </si>
  <si>
    <t xml:space="preserve">@Sadda_Haqq @Airtel_Presence It's waste of time if ur looking any kind of help from Them they have very poor Coston� https://t.co/4fmYIAvSjh</t>
  </si>
  <si>
    <t xml:space="preserve">Rahul1punjabe</t>
  </si>
  <si>
    <t xml:space="preserve">Rahul Punjabi</t>
  </si>
  <si>
    <t xml:space="preserve">Mon Sep 18 02:38:31 +0000 2017</t>
  </si>
  <si>
    <t xml:space="preserve">@Airtel_Presence Currently I m not using 4G service of Airtel batter try to improve basic services or I sud Port</t>
  </si>
  <si>
    <t xml:space="preserve">purv123z</t>
  </si>
  <si>
    <t xml:space="preserve">Purv</t>
  </si>
  <si>
    <t xml:space="preserve">Fri Sep 15 03:40:10 +0000 2017</t>
  </si>
  <si>
    <t xml:space="preserve">@Airtel_Presence Plz don't do formal reply..Kindly send your representative at the location..I will show him the pr� https://t.co/XEUHNDY4j4</t>
  </si>
  <si>
    <t xml:space="preserve">sachidanandsah</t>
  </si>
  <si>
    <t xml:space="preserve">SACHIDANAND</t>
  </si>
  <si>
    <t xml:space="preserve">Sun Sep 17 21:34:41 +0000 2017</t>
  </si>
  <si>
    <t xml:space="preserve">@Airtel_Presence my no. is 9463911833. i ported my no. from bsnl but now because of ur service i again want to port to any other network</t>
  </si>
  <si>
    <t xml:space="preserve">shubhamgoyal011</t>
  </si>
  <si>
    <t xml:space="preserve">shubham goyal</t>
  </si>
  <si>
    <t xml:space="preserve">Fri Sep 15 16:48:22 +0000 2017</t>
  </si>
  <si>
    <t xml:space="preserve">@TRAI  @Airtel_Presence Without any call &amp;amp; data used also its automatic zero balance. Airtel a big cheater. Please help me to return my talk</t>
  </si>
  <si>
    <t xml:space="preserve">TRAI</t>
  </si>
  <si>
    <t xml:space="preserve">Fri Sep 15 12:26:00 +0000 2017</t>
  </si>
  <si>
    <t xml:space="preserve">@Airtel_Presence @Tinku_bunny @ajaykarthik07 @airtelindia check if the issue has been resolved to my satisfaction.� https://t.co/CvOH6jMMoo</t>
  </si>
  <si>
    <t xml:space="preserve">AgentAniesh</t>
  </si>
  <si>
    <t xml:space="preserve">Aniesh</t>
  </si>
  <si>
    <t xml:space="preserve">Fri Sep 15 05:13:57 +0000 2017</t>
  </si>
  <si>
    <t xml:space="preserve">@Airtel_Presence It was not temporary congestion.  There is no 4G &amp;amp; 3G network. Request you to kindly check. It is� https://t.co/TbsIGSHTv7</t>
  </si>
  <si>
    <t xml:space="preserve">Sat Sep 16 06:06:44 +0000 2017</t>
  </si>
  <si>
    <t xml:space="preserve">RT @aviii4u: @Airtel_Presence @airtelindia No response as expected</t>
  </si>
  <si>
    <t xml:space="preserve">Sat Sep 16 11:09:30 +0000 2017</t>
  </si>
  <si>
    <t xml:space="preserve">@Airtel_Presence No call so far.u guys are the worst.I have 4 cellphone connections,1 broadband,airtel DTH and i wa� https://t.co/4araWxH8Yi</t>
  </si>
  <si>
    <t xml:space="preserve">Sat Sep 16 03:46:32 +0000 2017</t>
  </si>
  <si>
    <t xml:space="preserve">@UIDAI Many people don't know it's free to linking Aadhar with mobile number so these Airtel @Airtel_Presence retailers are looting people</t>
  </si>
  <si>
    <t xml:space="preserve">Fri Sep 15 09:22:42 +0000 2017</t>
  </si>
  <si>
    <t xml:space="preserve">@Airtel_Presence Shameful and unethical. I have got it deactivated so don't bother sending automated replies</t>
  </si>
  <si>
    <t xml:space="preserve">anishbakshi</t>
  </si>
  <si>
    <t xml:space="preserve">Anish Bakshi</t>
  </si>
  <si>
    <t xml:space="preserve">Fri Sep 15 14:09:14 +0000 2017</t>
  </si>
  <si>
    <t xml:space="preserve">@rockyandmayur Raised concerns so many times @airtelindia Fed up with their network..</t>
  </si>
  <si>
    <t xml:space="preserve">PavanReddy25</t>
  </si>
  <si>
    <t xml:space="preserve">Pavan Reddy</t>
  </si>
  <si>
    <t xml:space="preserve">rockyandmayur</t>
  </si>
  <si>
    <t xml:space="preserve">Fri Sep 15 03:16:07 +0000 2017</t>
  </si>
  <si>
    <t xml:space="preserve">@Airtel_Presence But what is the problem for your network. Why not improve in last 1years.</t>
  </si>
  <si>
    <t xml:space="preserve">Prashantptank</t>
  </si>
  <si>
    <t xml:space="preserve">Prashant_Tank</t>
  </si>
  <si>
    <t xml:space="preserve">Fri Sep 15 13:00:25 +0000 2017</t>
  </si>
  <si>
    <t xml:space="preserve">@Airtel_Presence network connection. Call drop, call gets disconnected, unable to hear a person at the other end, a� https://t.co/GQP5ibl2BF</t>
  </si>
  <si>
    <t xml:space="preserve">souvik_75</t>
  </si>
  <si>
    <t xml:space="preserve">Souvik Banerjee</t>
  </si>
  <si>
    <t xml:space="preserve">Sun Sep 17 05:31:58 +0000 2017</t>
  </si>
  <si>
    <t xml:space="preserve">RT @abantika77: Broadband dwn &amp;amp; @Airtel_Presence sends disconnection msg if 50% more than bill amt not paid. they don't even send a bill!#A�</t>
  </si>
  <si>
    <t xml:space="preserve">Tushar_Jerry78</t>
  </si>
  <si>
    <t xml:space="preserve">TJ &lt;ed&gt;&lt;U+00A0&gt;&lt;U+00BD&gt;&lt;ed&gt;&lt;U+00B9&gt;&lt;U+008B&gt;&lt;U+200D&gt;&lt;U+2642&gt;&lt;U+FE0F&gt;</t>
  </si>
  <si>
    <t xml:space="preserve">Sat Sep 16 09:05:22 +0000 2017</t>
  </si>
  <si>
    <t xml:space="preserve">@Airtel_Presence Signal no-full of strength and write 4g but speed are 2g .pin code no-845438</t>
  </si>
  <si>
    <t xml:space="preserve">factagrwal</t>
  </si>
  <si>
    <t xml:space="preserve">fact</t>
  </si>
  <si>
    <t xml:space="preserve">Sun Sep 17 06:21:54 +0000 2017</t>
  </si>
  <si>
    <t xml:space="preserve">@airtelindia 
What is wrong with you guys???
Are customers fools to subscribe to your service??? No option to talk to executive on 121</t>
  </si>
  <si>
    <t xml:space="preserve">theask2002</t>
  </si>
  <si>
    <t xml:space="preserve">Aashish S Kulkarni</t>
  </si>
  <si>
    <t xml:space="preserve">Mon Sep 18 07:37:21 +0000 2017</t>
  </si>
  <si>
    <t xml:space="preserve">@Airtel_Presence my contact no. is 9717043646. but the network problem is with my mother no 8009170870 she live in� https://t.co/4TLjOKFV4h</t>
  </si>
  <si>
    <t xml:space="preserve">pmdubey101</t>
  </si>
  <si>
    <t xml:space="preserve">P M DUBEY</t>
  </si>
  <si>
    <t xml:space="preserve">Sat Sep 16 10:32:51 +0000 2017</t>
  </si>
  <si>
    <t xml:space="preserve">RT @Vickyba2063: @Airtel_Presence @sunilbmittal Already called 5times at 59059 n not possible to visit Delhi as I am in Punjab for a� </t>
  </si>
  <si>
    <t xml:space="preserve">Vickyba2063</t>
  </si>
  <si>
    <t xml:space="preserve">Vicky bansal</t>
  </si>
  <si>
    <t xml:space="preserve">Mon Sep 18 04:04:35 +0000 2017</t>
  </si>
  <si>
    <t xml:space="preserve">@Airtel_Presence A purchase worth Rs799.0 on POS PAYUST000001653 at airtel2/raj/prepaid txn# 040020278818
Transaction failed. Refund ASAP.</t>
  </si>
  <si>
    <t xml:space="preserve">Sun Sep 17 06:14:48 +0000 2017</t>
  </si>
  <si>
    <t xml:space="preserve">@Airtel_Presence Pls. sort out as the condition is that much worse that could not hear the voice of ur executive.....</t>
  </si>
  <si>
    <t xml:space="preserve">Mon Sep 18 06:50:16 +0000 2017</t>
  </si>
  <si>
    <t xml:space="preserve">It's better to use @RelJio4g where #Indias_Largest_Network @airtelindia going #Smallest day by day. Even no Executive is able to Explain...</t>
  </si>
  <si>
    <t xml:space="preserve">agniweshkumar</t>
  </si>
  <si>
    <t xml:space="preserve">Agniwesh Kumar</t>
  </si>
  <si>
    <t xml:space="preserve">Fri Sep 15 04:58:33 +0000 2017</t>
  </si>
  <si>
    <t xml:space="preserve">RT @IMAmitabhS: @Airtel_Presence Ur man says network booster can b put only if bill is at least 6000. Y u claim free assistance? Recorded d�</t>
  </si>
  <si>
    <t xml:space="preserve">IMAmitabhS</t>
  </si>
  <si>
    <t xml:space="preserve">Amitabh Srivastava</t>
  </si>
  <si>
    <t xml:space="preserve">Sun Sep 17 19:19:12 +0000 2017</t>
  </si>
  <si>
    <t xml:space="preserve">@Airtel_Presence @airtelindia You guys are awesome 50+ same Msg @Airtel_Presence  @airtelindia</t>
  </si>
  <si>
    <t xml:space="preserve">prabhasrajput</t>
  </si>
  <si>
    <t xml:space="preserve">Prabhas Rajput</t>
  </si>
  <si>
    <t xml:space="preserve">Sun Sep 17 08:00:10 +0000 2017</t>
  </si>
  <si>
    <t xml:space="preserve">@Airtel_Presence could you please help with coverage in State Bank of India-area grain market-136117.
Worst coverage here</t>
  </si>
  <si>
    <t xml:space="preserve">Fri Sep 15 15:20:29 +0000 2017</t>
  </si>
  <si>
    <t xml:space="preserve">@Airtel_Presence Airtel Money case id - 757396. Any progress ?</t>
  </si>
  <si>
    <t xml:space="preserve">toufikofcourse</t>
  </si>
  <si>
    <t xml:space="preserve">Reese.</t>
  </si>
  <si>
    <t xml:space="preserve">Sun Sep 17 15:05:58 +0000 2017</t>
  </si>
  <si>
    <t xml:space="preserve">@airtelindia @Airtel_Presence I received a mail from you about updating aadhar card. In Assam, @UIDAI is yet to roll out aadhar completely</t>
  </si>
  <si>
    <t xml:space="preserve">pramatheshb</t>
  </si>
  <si>
    <t xml:space="preserve">Pramathesh Borkotoky</t>
  </si>
  <si>
    <t xml:space="preserve">Sat Sep 16 17:42:29 +0000 2017</t>
  </si>
  <si>
    <t xml:space="preserve">@airtelindia ever since the Bill has been sent for my postpaid no. I've been trying to get my bill corrected but there is no response.</t>
  </si>
  <si>
    <t xml:space="preserve">sudhanshu2310</t>
  </si>
  <si>
    <t xml:space="preserve">sudhanshu pandey</t>
  </si>
  <si>
    <t xml:space="preserve">Sat Sep 16 01:55:53 +0000 2017</t>
  </si>
  <si>
    <t xml:space="preserve">@muruganv @Airtel_Presence #Aadhaar decision is sub judice before Hon. Supreme Court of India.Telcos have no right� https://t.co/4PraAtNkLp</t>
  </si>
  <si>
    <t xml:space="preserve">kharapongal</t>
  </si>
  <si>
    <t xml:space="preserve">KP</t>
  </si>
  <si>
    <t xml:space="preserve">muruganv</t>
  </si>
  <si>
    <t xml:space="preserve">Sun Sep 17 03:59:12 +0000 2017</t>
  </si>
  <si>
    <t xml:space="preserve">@Airtel_Presence your internet speed is so slow dat even ur own app 2 check connection doesn't open attached d same� https://t.co/n8kwntdubz</t>
  </si>
  <si>
    <t xml:space="preserve">ImJagga</t>
  </si>
  <si>
    <t xml:space="preserve">Jagjeet Singh</t>
  </si>
  <si>
    <t xml:space="preserve">Fri Sep 15 03:36:25 +0000 2017</t>
  </si>
  <si>
    <t xml:space="preserve">@airtelindia why always have network issue in capital ot Gujarat? Yes in Gandhinagar.
This is 10th times I'm complaining. Still no results</t>
  </si>
  <si>
    <t xml:space="preserve">Sat Sep 16 11:05:12 +0000 2017</t>
  </si>
  <si>
    <t xml:space="preserve">@Airtel_Presence @DoT_India Looks like many other Airtel customers are facing this too, I request you to look into it</t>
  </si>
  <si>
    <t xml:space="preserve">Sun Sep 17 11:04:41 +0000 2017</t>
  </si>
  <si>
    <t xml:space="preserve">@airtelindia - I had 2 4G dongle, 2 broadband, 3 pstpaid &amp;amp; 2 prepaid connection in my fmly from past 6-7 yrs.
Gerting all disconnected 1by1</t>
  </si>
  <si>
    <t xml:space="preserve">P_K_T_2017</t>
  </si>
  <si>
    <t xml:space="preserve">Priyam Tiwari</t>
  </si>
  <si>
    <t xml:space="preserve">Sun Sep 17 10:13:28 +0000 2017</t>
  </si>
  <si>
    <t xml:space="preserve">@PriyaRanjanVaid @UPI @_DigitalIndia @airtelindia @NPCI_BHIM @UPI_NPCI @airtelnews @rajannair17 @puneet48� https://t.co/rfQYJ21HLv</t>
  </si>
  <si>
    <t xml:space="preserve">DeepakS1113</t>
  </si>
  <si>
    <t xml:space="preserve">Deepak Sharma</t>
  </si>
  <si>
    <t xml:space="preserve">PriyaRanjanVaid</t>
  </si>
  <si>
    <t xml:space="preserve">Fri Sep 15 21:03:23 +0000 2017</t>
  </si>
  <si>
    <t xml:space="preserve">@airtelindia my Airtel Wallet account has been Blocked, Why, i have send a e-mail this regard, but no reply ?????</t>
  </si>
  <si>
    <t xml:space="preserve">theaprasad</t>
  </si>
  <si>
    <t xml:space="preserve">Appu Prasad</t>
  </si>
  <si>
    <t xml:space="preserve">Mon Sep 18 05:08:10 +0000 2017</t>
  </si>
  <si>
    <t xml:space="preserve">So much competition b/w telecom operators &amp;amp; still @airtelindia charges me money to port into their n/w #shameful</t>
  </si>
  <si>
    <t xml:space="preserve">imrandhankot</t>
  </si>
  <si>
    <t xml:space="preserve">Imran Dhankot</t>
  </si>
  <si>
    <t xml:space="preserve">Sun Sep 17 05:44:14 +0000 2017</t>
  </si>
  <si>
    <t xml:space="preserve">@Airtel_Presence Yes Mr Rohit, I have dropped a DM and gave my address. Hoping for a quick solution.</t>
  </si>
  <si>
    <t xml:space="preserve">karma_abv</t>
  </si>
  <si>
    <t xml:space="preserve">Abhijit Vishwakarma</t>
  </si>
  <si>
    <t xml:space="preserve">Mon Sep 18 05:15:12 +0000 2017</t>
  </si>
  <si>
    <t xml:space="preserve">@Airtel_Presence @airtelindia not happy with your service, regarding my balance deduction i want to contact customer care but no opt. Came</t>
  </si>
  <si>
    <t xml:space="preserve">6cbb1416579a432</t>
  </si>
  <si>
    <t xml:space="preserve">Arvind Kumar</t>
  </si>
  <si>
    <t xml:space="preserve">Mon Sep 18 07:23:37 +0000 2017</t>
  </si>
  <si>
    <t xml:space="preserve">@svskiran78 @Airtel_Presence Use @reliancejio for better results... I am happy with @reliancejio</t>
  </si>
  <si>
    <t xml:space="preserve">ranjanLC</t>
  </si>
  <si>
    <t xml:space="preserve">ranjan L &lt;ed&gt;&lt;U+00A0&gt;&lt;U+00BC&gt;&lt;ed&gt;&lt;U+00B7&gt;&lt;U+00AE&gt;&lt;ed&gt;&lt;U+00A0&gt;&lt;U+00BC&gt;&lt;ed&gt;&lt;U+00B7&gt;&lt;U+00B3&gt;</t>
  </si>
  <si>
    <t xml:space="preserve">Fri Sep 15 04:03:27 +0000 2017</t>
  </si>
  <si>
    <t xml:space="preserve">@Airtel_Presence I haven't used my Sim for a while,So my Airtel number is deactivated,How to reactivate it again,it's my primary No.</t>
  </si>
  <si>
    <t xml:space="preserve">deehaldhar</t>
  </si>
  <si>
    <t xml:space="preserve">&lt;ed&gt;&lt;U+00A0&gt;&lt;U+00BC&gt;&lt;ed&gt;&lt;U+00B7&gt;&lt;U+00A9&gt; &lt;ed&gt;&lt;U+00A0&gt;&lt;U+00BC&gt;&lt;ed&gt;&lt;U+00B7&gt;&lt;U+00AA&gt; &lt;ed&gt;&lt;U+00A0&gt;&lt;U+00BC&gt;&lt;ed&gt;&lt;U+00B7&gt;&lt;U+00AA&gt; &lt;ed&gt;&lt;U+00A0&gt;&lt;U+00BC&gt;&lt;ed&gt;&lt;U+00B7&gt;&lt;U+00B5&gt; &lt;ed&gt;&lt;U+00A0&gt;&lt;U+00BC&gt;&lt;ed&gt;&lt;U+00B7&gt;&lt;U+00A6&gt; &lt;ed&gt;&lt;U+00A0&gt;&lt;U+00BC&gt;&lt;ed&gt;&lt;U+00B7&gt;&lt;U+00B0&gt;</t>
  </si>
  <si>
    <t xml:space="preserve">Sat Sep 16 18:16:49 +0000 2017</t>
  </si>
  <si>
    <t xml:space="preserve">@Airtel_Presence Can u provide aftr how many days you shred the papers so i cn check with current law as we require� https://t.co/6z4O1HdC5j</t>
  </si>
  <si>
    <t xml:space="preserve">Sun Sep 17 10:20:59 +0000 2017</t>
  </si>
  <si>
    <t xml:space="preserve">@Airtel_Presence Trying for a set top box for internet tv connection. Been nearly a month of follow up and calls to the call centre</t>
  </si>
  <si>
    <t xml:space="preserve">an_sen1</t>
  </si>
  <si>
    <t xml:space="preserve">anindita sen</t>
  </si>
  <si>
    <t xml:space="preserve">Mon Sep 18 06:41:23 +0000 2017</t>
  </si>
  <si>
    <t xml:space="preserve">@Airtel_Presence my turn came but system is down .  I'll of Airtel payment account opening</t>
  </si>
  <si>
    <t xml:space="preserve">prateekmudgil06</t>
  </si>
  <si>
    <t xml:space="preserve">Prateek Mudgil</t>
  </si>
  <si>
    <t xml:space="preserve">Mon Sep 18 02:06:19 +0000 2017</t>
  </si>
  <si>
    <t xml:space="preserve">@airtelindia @Airtel_Presence can I get revert on my tweet asap or u ppl r poor on twitter aa well on service side?? #poorairtelseevice</t>
  </si>
  <si>
    <t xml:space="preserve">Sun Sep 17 23:49:34 +0000 2017</t>
  </si>
  <si>
    <t xml:space="preserve">@Airtel_Presence Its still the same, no refund received https://t.co/ueVRboEdwc</t>
  </si>
  <si>
    <t xml:space="preserve">suchit428</t>
  </si>
  <si>
    <t xml:space="preserve">Suchit More (Mohare)</t>
  </si>
  <si>
    <t xml:space="preserve">Sat Sep 16 10:57:33 +0000 2017</t>
  </si>
  <si>
    <t xml:space="preserve">RT @santylive11: @bineshKC @brijwasisingh @Airtel_Presence @airtelindia In GC 16, very poor connectivity too..</t>
  </si>
  <si>
    <t xml:space="preserve">santylive11</t>
  </si>
  <si>
    <t xml:space="preserve">Santosh Kumar</t>
  </si>
  <si>
    <t xml:space="preserve">Sat Sep 16 06:10:25 +0000 2017</t>
  </si>
  <si>
    <t xml:space="preserve">@airtelindia How can anyone pay using airtel payment if your servers are always down ????</t>
  </si>
  <si>
    <t xml:space="preserve">sja1n</t>
  </si>
  <si>
    <t xml:space="preserve">Shubham Jain</t>
  </si>
  <si>
    <t xml:space="preserve">Fri Sep 15 07:25:19 +0000 2017</t>
  </si>
  <si>
    <t xml:space="preserve">@Airtel_Presence The resolution you claimed yesterday I received this msg am I  not disturbed was AIRTEL https://t.co/43HWa4nK3S</t>
  </si>
  <si>
    <t xml:space="preserve">GREATIYERS</t>
  </si>
  <si>
    <t xml:space="preserve">IYERS</t>
  </si>
  <si>
    <t xml:space="preserve">Sat Sep 16 09:21:20 +0000 2017</t>
  </si>
  <si>
    <t xml:space="preserve">@Airtel_Presence broadband team took 1000 rs cheque said tech feasible then team came 2 house damaged the wiring &amp;amp; now saying not feasible</t>
  </si>
  <si>
    <t xml:space="preserve">amitsinha69</t>
  </si>
  <si>
    <t xml:space="preserve">Amit</t>
  </si>
  <si>
    <t xml:space="preserve">Fri Sep 15 16:30:09 +0000 2017</t>
  </si>
  <si>
    <t xml:space="preserve">@NoutankiBaaz @reliancejio @Airtel_Presence I'm using both alternately for today's match! &lt;ed&gt;&lt;U+00A0&gt;&lt;U+00BD&gt;&lt;ed&gt;&lt;U+00B8&gt;&lt;U+0081&gt;</t>
  </si>
  <si>
    <t xml:space="preserve">tavseef mairaj</t>
  </si>
  <si>
    <t xml:space="preserve">Sat Sep 16 04:37:46 +0000 2017</t>
  </si>
  <si>
    <t xml:space="preserve">Hey you @airtelindia what's with your dissppointing 4G speed, switching back to @reliancejio.</t>
  </si>
  <si>
    <t xml:space="preserve">CandleFebruary</t>
  </si>
  <si>
    <t xml:space="preserve">Candle March&lt;ed&gt;&lt;U+00A0&gt;&lt;U+00BD&gt;&lt;ed&gt;&lt;U+00B5&gt;&lt;U+00AF&gt;&lt;U+FE0F&gt;</t>
  </si>
  <si>
    <t xml:space="preserve">Fri Sep 15 04:17:52 +0000 2017</t>
  </si>
  <si>
    <t xml:space="preserve">@Airtel_Presence Please share the details of Appeleate Authority, I need to escalate my concern.</t>
  </si>
  <si>
    <t xml:space="preserve">Calm_Ran</t>
  </si>
  <si>
    <t xml:space="preserve">The Provoked</t>
  </si>
  <si>
    <t xml:space="preserve">Fri Sep 15 15:16:27 +0000 2017</t>
  </si>
  <si>
    <t xml:space="preserve">@Airtel_Presence @airtelnews @airtelindia Still not working (data and talking service still interrupted) when these� https://t.co/LBWIGpw6td</t>
  </si>
  <si>
    <t xml:space="preserve">Fri Sep 15 15:29:52 +0000 2017</t>
  </si>
  <si>
    <t xml:space="preserve">@Airtel_Presence @TRAI    can any one help me to get back my 500 rs which @Airtel_Presence @airtelindia took from my wallet for no reason.</t>
  </si>
  <si>
    <t xml:space="preserve">Sat Sep 16 07:19:35 +0000 2017</t>
  </si>
  <si>
    <t xml:space="preserve">@Airtel_Presence so worst network m facing from last 1 month...</t>
  </si>
  <si>
    <t xml:space="preserve">AmitBha56376073</t>
  </si>
  <si>
    <t xml:space="preserve">Amit Bhagat</t>
  </si>
  <si>
    <t xml:space="preserve">Fri Sep 15 06:23:53 +0000 2017</t>
  </si>
  <si>
    <t xml:space="preserve">@Airtel_Presence Leave the other number : 8527212375 ... Due to lack of response and support ... m moving to anothe� https://t.co/RSYhBXZKs2</t>
  </si>
  <si>
    <t xml:space="preserve">Fri Sep 15 08:44:30 +0000 2017</t>
  </si>
  <si>
    <t xml:space="preserve">@airtelindia @Airtel_Presence I don't experience true 4G not even 3G. Internet speed is very low. Hope you help.</t>
  </si>
  <si>
    <t xml:space="preserve">AyeshkantMishra</t>
  </si>
  <si>
    <t xml:space="preserve">Ayeshkant Mishra</t>
  </si>
  <si>
    <t xml:space="preserve">Sat Sep 16 20:03:09 +0000 2017</t>
  </si>
  <si>
    <t xml:space="preserve">@Airtel_Presence What about 4G??</t>
  </si>
  <si>
    <t xml:space="preserve">shrikantphutane</t>
  </si>
  <si>
    <t xml:space="preserve">Shrikant Phutane</t>
  </si>
  <si>
    <t xml:space="preserve">Fri Sep 15 07:41:31 +0000 2017</t>
  </si>
  <si>
    <t xml:space="preserve">@Airtel_Presence @airtelindia Dear @airtelindia  I am in roaming and i am going to stay here for long time please t� https://t.co/5Ru8bRhm5A</t>
  </si>
  <si>
    <t xml:space="preserve">manish_kalel</t>
  </si>
  <si>
    <t xml:space="preserve">Sun Sep 17 01:15:56 +0000 2017</t>
  </si>
  <si>
    <t xml:space="preserve">@airtelindia I did FRC of 396 for 1 gb for 84 days 4G but getting 3G only. when I called on 121 it says recharge ur account first 2 talk cc</t>
  </si>
  <si>
    <t xml:space="preserve">aniketgupt</t>
  </si>
  <si>
    <t xml:space="preserve">Aniket Gupt</t>
  </si>
  <si>
    <t xml:space="preserve">Fri Sep 15 03:29:07 +0000 2017</t>
  </si>
  <si>
    <t xml:space="preserve">@airtelindia I don't receive cash back for recharging &amp;amp; electric bill payment</t>
  </si>
  <si>
    <t xml:space="preserve">vivekku80062348</t>
  </si>
  <si>
    <t xml:space="preserve">vivek kumar singh</t>
  </si>
  <si>
    <t xml:space="preserve">Fri Sep 15 02:24:46 +0000 2017</t>
  </si>
  <si>
    <t xml:space="preserve">RT @sagar_sarkar_: @Airtel_Presence @airtelindia Post submitting all docs no response from. Airtel. I guess changing provider is a opt� </t>
  </si>
  <si>
    <t xml:space="preserve">sagar_sarkar_</t>
  </si>
  <si>
    <t xml:space="preserve">Sagar</t>
  </si>
  <si>
    <t xml:space="preserve">Fri Sep 15 13:11:32 +0000 2017</t>
  </si>
  <si>
    <t xml:space="preserve">@Airtel_Presence @airtelindia why I am not able send money through Airtel payment bank's UPI. Need to send money ur� https://t.co/ZSLByIjcyD</t>
  </si>
  <si>
    <t xml:space="preserve">pintu661</t>
  </si>
  <si>
    <t xml:space="preserve">upendra singh</t>
  </si>
  <si>
    <t xml:space="preserve">Sat Sep 16 18:06:38 +0000 2017</t>
  </si>
  <si>
    <t xml:space="preserve">@VodafoneIN I'm an @Airtel_Presence @airtelindia  postpaid customer. Can I go for MNP?</t>
  </si>
  <si>
    <t xml:space="preserve">ankush___rai</t>
  </si>
  <si>
    <t xml:space="preserve">Ankush Rai</t>
  </si>
  <si>
    <t xml:space="preserve">Sun Sep 17 07:07:57 +0000 2017</t>
  </si>
  <si>
    <t xml:space="preserve">@airtelindia Still waiting for ur resoluion.....? 
Is it fastest or slowest....????</t>
  </si>
  <si>
    <t xml:space="preserve">balraju7788</t>
  </si>
  <si>
    <t xml:space="preserve">Swaminathan Balraju</t>
  </si>
  <si>
    <t xml:space="preserve">Sun Sep 17 02:58:28 +0000 2017</t>
  </si>
  <si>
    <t xml:space="preserve">@Airtel_Presence hello airtel , my internet is not working last 3 days . Can someone plz help me out ?</t>
  </si>
  <si>
    <t xml:space="preserve">MGoliyan</t>
  </si>
  <si>
    <t xml:space="preserve">Madhur Goliyan</t>
  </si>
  <si>
    <t xml:space="preserve">Fri Sep 15 02:59:27 +0000 2017</t>
  </si>
  <si>
    <t xml:space="preserve">@airtelindia @Airtel_Presence I cannot get 4G network at my location. Even I tried to register manually on to 4G network but an error raises</t>
  </si>
  <si>
    <t xml:space="preserve">varaprasad_cj</t>
  </si>
  <si>
    <t xml:space="preserve">Vara Prasad CJ</t>
  </si>
  <si>
    <t xml:space="preserve">Mon Sep 18 05:23:02 +0000 2017</t>
  </si>
  <si>
    <t xml:space="preserve">@Airtel_Presence All right. It's 18th Sep. Waiting for your response!</t>
  </si>
  <si>
    <t xml:space="preserve">vaishenoy</t>
  </si>
  <si>
    <t xml:space="preserve">Vaishnavi Shenoy</t>
  </si>
  <si>
    <t xml:space="preserve">Sun Sep 17 15:04:27 +0000 2017</t>
  </si>
  <si>
    <t xml:space="preserve">RT @airtel_care: @Ajayjai54516560 Hello @Airtel_Presence, kindly assist with stated issue. Thank you. ^Osebi.</t>
  </si>
  <si>
    <t xml:space="preserve">Sat Sep 16 04:41:21 +0000 2017</t>
  </si>
  <si>
    <t xml:space="preserve">@airtelindia 
I want to get my no 7011442117 recharged for 70 day plan of 399.
You enable.</t>
  </si>
  <si>
    <t xml:space="preserve">rajanishkm</t>
  </si>
  <si>
    <t xml:space="preserve">Rajanish Mishra</t>
  </si>
  <si>
    <t xml:space="preserve">Mon Sep 18 02:35:36 +0000 2017</t>
  </si>
  <si>
    <t xml:space="preserve">@Airtel_Presence Thanks but another aurtel no. In my home has same problem which we are not using because of bad se� https://t.co/c0f6PmoUFU</t>
  </si>
  <si>
    <t xml:space="preserve">Mon Sep 18 04:33:08 +0000 2017</t>
  </si>
  <si>
    <t xml:space="preserve">@Stupidosaur @kinkate18nic @meeramohanty @airtelindia @VodafoneIN Read all my tweets on this topic VODAFONE avoidin� https://t.co/W3Uq47weEY</t>
  </si>
  <si>
    <t xml:space="preserve">AnthonySald</t>
  </si>
  <si>
    <t xml:space="preserve">Anthony Saldanha</t>
  </si>
  <si>
    <t xml:space="preserve">Fri Sep 15 10:37:43 +0000 2017</t>
  </si>
  <si>
    <t xml:space="preserve">A slut can serve better then @Airtel_Presence 
#froud comp</t>
  </si>
  <si>
    <t xml:space="preserve">Fri Sep 15 07:20:28 +0000 2017</t>
  </si>
  <si>
    <t xml:space="preserve">@TRAI @DoT_India @Airtel_Presence @airtelindia 
Has crossed all levels of customer harassment is there a way out ?</t>
  </si>
  <si>
    <t xml:space="preserve">kevyngandhi</t>
  </si>
  <si>
    <t xml:space="preserve">Kevin Gandhi</t>
  </si>
  <si>
    <t xml:space="preserve">Fri Sep 15 05:13:03 +0000 2017</t>
  </si>
  <si>
    <t xml:space="preserve">RT @AbinGupta: @UfterYou @airtelindia @Airtel_Presence Arrogant social media team who doesn't value a prospective customer and issues that�</t>
  </si>
  <si>
    <t xml:space="preserve">Sat Sep 16 16:41:51 +0000 2017</t>
  </si>
  <si>
    <t xml:space="preserve">@airtelindia you have the wroste ever service in Uttarakhand
It shows full network on phone but call didn't connect why?
We also cant use 3G</t>
  </si>
  <si>
    <t xml:space="preserve">Sun Sep 17 08:47:10 +0000 2017</t>
  </si>
  <si>
    <t xml:space="preserve">@rahulchouhan442 @Airtel_Presence One of my friend got bill of 900rs. For internet usage even after he has carry fo� https://t.co/9BU5wRzU1I</t>
  </si>
  <si>
    <t xml:space="preserve">Sun Sep 17 09:52:14 +0000 2017</t>
  </si>
  <si>
    <t xml:space="preserve">HARDIKBHAVSAR10</t>
  </si>
  <si>
    <t xml:space="preserve">Hardik Bhavsar</t>
  </si>
  <si>
    <t xml:space="preserve">Sun Sep 17 17:59:17 +0000 2017</t>
  </si>
  <si>
    <t xml:space="preserve">@Airtel_Presence Thir is some proplm on ua side i cheked other airtel sim thats working fine.</t>
  </si>
  <si>
    <t xml:space="preserve">Fri Sep 15 06:56:37 +0000 2017</t>
  </si>
  <si>
    <t xml:space="preserve">@Airtel_Presence Thank you.Have sent the message.</t>
  </si>
  <si>
    <t xml:space="preserve">rraina1481</t>
  </si>
  <si>
    <t xml:space="preserve">Rajinder Raina</t>
  </si>
  <si>
    <t xml:space="preserve">Sun Sep 17 11:15:28 +0000 2017</t>
  </si>
  <si>
    <t xml:space="preserve">@Airtel_Presence A while? It's more than 2 mnths now since I registered he first complaint.</t>
  </si>
  <si>
    <t xml:space="preserve">MudassirAyaz</t>
  </si>
  <si>
    <t xml:space="preserve">Mudassir Ayaz</t>
  </si>
  <si>
    <t xml:space="preserve">Sonakshi_Sinha2</t>
  </si>
  <si>
    <t xml:space="preserve">Sonakshi Sinha</t>
  </si>
  <si>
    <t xml:space="preserve">Sun Sep 17 08:09:12 +0000 2017</t>
  </si>
  <si>
    <t xml:space="preserve">@Airtel_Presence Call me</t>
  </si>
  <si>
    <t xml:space="preserve">@meeramohanty @airtelindia subsidies go to the latest bank account linked to Aadhaar. In this case Airtel payment bank.</t>
  </si>
  <si>
    <t xml:space="preserve">kinkate18nic</t>
  </si>
  <si>
    <t xml:space="preserve">Nishanth Kesavan</t>
  </si>
  <si>
    <t xml:space="preserve">meeramohanty</t>
  </si>
  <si>
    <t xml:space="preserve">Sun Sep 17 09:45:47 +0000 2017</t>
  </si>
  <si>
    <t xml:space="preserve">@kamaalrkhan @airtelindia Yes KRK of network</t>
  </si>
  <si>
    <t xml:space="preserve">Raja_HMP</t>
  </si>
  <si>
    <t xml:space="preserve">Raja Babu-HMP</t>
  </si>
  <si>
    <t xml:space="preserve">Fri Sep 15 14:02:07 +0000 2017</t>
  </si>
  <si>
    <t xml:space="preserve">Sun Sep 17 02:10:32 +0000 2017</t>
  </si>
  <si>
    <t xml:space="preserve">@Airtel_Presence nothing more than a thief. @TRAI take note, I have been complaining about network since Jan. No actions taken so far</t>
  </si>
  <si>
    <t xml:space="preserve">Shibu_Mahapatra</t>
  </si>
  <si>
    <t xml:space="preserve">Shibu Mahapatra</t>
  </si>
  <si>
    <t xml:space="preserve">Mon Sep 18 07:41:07 +0000 2017</t>
  </si>
  <si>
    <t xml:space="preserve">@Airtel_Presence I was at Patna Dist Lalitpur (UP) Pin 284406 from 3rd Sep to 9th Sept 2017. My mob 9717043646 also� https://t.co/Oa7VcD0Gez</t>
  </si>
  <si>
    <t xml:space="preserve">Sun Sep 17 06:41:36 +0000 2017</t>
  </si>
  <si>
    <t xml:space="preserve">r u mental how many times I will inform u@Airtel_Presence @airtel_care</t>
  </si>
  <si>
    <t xml:space="preserve">Fri Sep 15 15:32:59 +0000 2017</t>
  </si>
  <si>
    <t xml:space="preserve">@Airtel_Presence i hv paid old bills and number should be working by now. but still not working. can you please help</t>
  </si>
  <si>
    <t xml:space="preserve">Fri Sep 15 07:19:51 +0000 2017</t>
  </si>
  <si>
    <t xml:space="preserve">Sat Sep 16 19:48:45 +0000 2017</t>
  </si>
  <si>
    <t xml:space="preserve">abhic4ever</t>
  </si>
  <si>
    <t xml:space="preserve">Abhijeet</t>
  </si>
  <si>
    <t xml:space="preserve">Fri Sep 15 17:06:48 +0000 2017</t>
  </si>
  <si>
    <t xml:space="preserve">Ported my main mobile number to Jio finally. Bye bye @Airtel_Presence. You guys have been looting with unjustified tariff and shitty service</t>
  </si>
  <si>
    <t xml:space="preserve">Rubal</t>
  </si>
  <si>
    <t xml:space="preserve">Rubal Jain</t>
  </si>
  <si>
    <t xml:space="preserve">Mon Sep 18 07:28:42 +0000 2017</t>
  </si>
  <si>
    <t xml:space="preserve">Make your calls perfectly with @AIRTEL_KE @airtelindia @AirtelNigeria @etisalat @9mobileng @GloWorld @MTNNG @MTNza networks daily..</t>
  </si>
  <si>
    <t xml:space="preserve">1_gflame</t>
  </si>
  <si>
    <t xml:space="preserve">officialgflame4peace</t>
  </si>
  <si>
    <t xml:space="preserve">Fri Sep 15 05:09:23 +0000 2017</t>
  </si>
  <si>
    <t xml:space="preserve">@Airtel_Presence My Airtel Number is 9629173700 and alternate 9043073700.</t>
  </si>
  <si>
    <t xml:space="preserve">Anand Sugavanam</t>
  </si>
  <si>
    <t xml:space="preserve">Sun Sep 17 16:41:32 +0000 2017</t>
  </si>
  <si>
    <t xml:space="preserve">@Airtel_Presence The area is Banjara Hills in Hyderabad. 
I have only 2 bars of signal. 
The number is 9849023530.� https://t.co/QxkCxpga6E</t>
  </si>
  <si>
    <t xml:space="preserve">kautike</t>
  </si>
  <si>
    <t xml:space="preserve">Kautike Aadityaw</t>
  </si>
  <si>
    <t xml:space="preserve">Mon Sep 18 06:36:47 +0000 2017</t>
  </si>
  <si>
    <t xml:space="preserve">@Airtel_Presence Can u please resolve this..???</t>
  </si>
  <si>
    <t xml:space="preserve">Sat Sep 16 06:42:32 +0000 2017</t>
  </si>
  <si>
    <t xml:space="preserve">@Airtel_Presence Need response!</t>
  </si>
  <si>
    <t xml:space="preserve">Fri Sep 15 10:34:32 +0000 2017</t>
  </si>
  <si>
    <t xml:space="preserve">@Airtel_Presence will you call me ? pls resolve my problem related to airtel payment bank asap I didn't get cashbac� https://t.co/YbtAo5iGvk</t>
  </si>
  <si>
    <t xml:space="preserve">Sun Sep 17 17:26:22 +0000 2017</t>
  </si>
  <si>
    <t xml:space="preserve">Sat Sep 16 07:41:55 +0000 2017</t>
  </si>
  <si>
    <t xml:space="preserve">Sun Sep 17 18:20:47 +0000 2017</t>
  </si>
  <si>
    <t xml:space="preserve">RT @RajeevP87: #4 @airtelindia @Airtel_Presence Is this the support you are providing to customers? Why are u bombarding us with ads toutin�</t>
  </si>
  <si>
    <t xml:space="preserve">Sun Sep 17 06:21:03 +0000 2017</t>
  </si>
  <si>
    <t xml:space="preserve">jeetensingh</t>
  </si>
  <si>
    <t xml:space="preserve">Jeetendra Singh</t>
  </si>
  <si>
    <t xml:space="preserve">Sun Sep 17 03:11:31 +0000 2017</t>
  </si>
  <si>
    <t xml:space="preserve">@Airtel_Presence I had to connect to jio to send you this twit. Lol</t>
  </si>
  <si>
    <t xml:space="preserve">bimaljsr</t>
  </si>
  <si>
    <t xml:space="preserve">bimal</t>
  </si>
  <si>
    <t xml:space="preserve">Sun Sep 17 12:33:22 +0000 2017</t>
  </si>
  <si>
    <t xml:space="preserve">imharisansari</t>
  </si>
  <si>
    <t xml:space="preserve">Haris Ansari (Harry)</t>
  </si>
  <si>
    <t xml:space="preserve">Fri Sep 15 08:16:17 +0000 2017</t>
  </si>
  <si>
    <t xml:space="preserve">@airtelindia Transaction I'd: 170915536294</t>
  </si>
  <si>
    <t xml:space="preserve">Sat Sep 16 04:02:03 +0000 2017</t>
  </si>
  <si>
    <t xml:space="preserve">@Airtel_Presence Downloaded but asking for LAPU NUMBER? WHAT IS THAT?</t>
  </si>
  <si>
    <t xml:space="preserve">tarun_soni10</t>
  </si>
  <si>
    <t xml:space="preserve">Tarun</t>
  </si>
  <si>
    <t xml:space="preserve">Sat Sep 16 18:02:23 +0000 2017</t>
  </si>
  <si>
    <t xml:space="preserve">@Airtel_Presence I recharged with 399 but i didn't got that offer of unlimited calling.. kindly help.. mobile number: 8827769830</t>
  </si>
  <si>
    <t xml:space="preserve">Juniortaneja</t>
  </si>
  <si>
    <t xml:space="preserve">Rajat taneja</t>
  </si>
  <si>
    <t xml:space="preserve">Sat Sep 16 09:10:47 +0000 2017</t>
  </si>
  <si>
    <t xml:space="preserve">@Airtel_Presence No reply</t>
  </si>
  <si>
    <t xml:space="preserve">Sat Sep 16 08:50:39 +0000 2017</t>
  </si>
  <si>
    <t xml:space="preserve">@Airtel_Presence Here is the India's fastest internet service provider speed test</t>
  </si>
  <si>
    <t xml:space="preserve">Fri Sep 15 11:22:22 +0000 2017</t>
  </si>
  <si>
    <t xml:space="preserve">@Airtel_Presence APIT, D-4, solus jain heights, jc road, Bangalore-560027
Mob - 9743370600, bad part of this contac� https://t.co/sidk0DvrJ5</t>
  </si>
  <si>
    <t xml:space="preserve">Sun Sep 17 06:32:43 +0000 2017</t>
  </si>
  <si>
    <t xml:space="preserve">@airtelindia Such poor service in the era of tough competition in telecom. Haven't got 500GB data from promised offer even after 2 months.</t>
  </si>
  <si>
    <t xml:space="preserve">Mon Sep 18 06:17:47 +0000 2017</t>
  </si>
  <si>
    <t xml:space="preserve">@Airtel_Presence I have got the below message from Airtel. It says three months and after that I have to pay. (1/3)</t>
  </si>
  <si>
    <t xml:space="preserve">ClintonCFC</t>
  </si>
  <si>
    <t xml:space="preserve">Clinton Dsouza</t>
  </si>
  <si>
    <t xml:space="preserve">Mon Sep 18 05:31:45 +0000 2017</t>
  </si>
  <si>
    <t xml:space="preserve">After #googletez @airtelnews launches UPI enabled digital service. https://t.co/xbvDfF1zau</t>
  </si>
  <si>
    <t xml:space="preserve">snehasaha1994</t>
  </si>
  <si>
    <t xml:space="preserve">Sneha Saha</t>
  </si>
  <si>
    <t xml:space="preserve">Sun Sep 17 09:55:37 +0000 2017</t>
  </si>
  <si>
    <t xml:space="preserve">@Airtel_Presence He he... seems like a automated response.will you assist me in getting Sunil mittal here &lt;ed&gt;&lt;U+00A0&gt;&lt;U+00BD&gt;&lt;ed&gt;&lt;U+00B8&gt;&lt;U+0082&gt;&lt;ed&gt;&lt;U+00A0&gt;&lt;U+00BD&gt;&lt;ed&gt;&lt;U+00B8&gt;&lt;U+0082&gt;</t>
  </si>
  <si>
    <t xml:space="preserve">mayoor</t>
  </si>
  <si>
    <t xml:space="preserve">Sat Sep 16 05:03:24 +0000 2017</t>
  </si>
  <si>
    <t xml:space="preserve">@Airtel_Presence Stop fooling around.my complaint is not resolved.pls listen all the calls which was made by Airtel.hope u will understand</t>
  </si>
  <si>
    <t xml:space="preserve">Fri Sep 15 06:23:22 +0000 2017</t>
  </si>
  <si>
    <t xml:space="preserve">@Airtel_Presence The network setting is already on 'Auto' mode. Yet VoLTE is not enabled.</t>
  </si>
  <si>
    <t xml:space="preserve">Fri Sep 15 16:23:11 +0000 2017</t>
  </si>
  <si>
    <t xml:space="preserve">@Airtel_Presence Network at my place too bad I had complained still no action</t>
  </si>
  <si>
    <t xml:space="preserve">BasavaraddiNav1</t>
  </si>
  <si>
    <t xml:space="preserve">Basavaraddi Navalli</t>
  </si>
  <si>
    <t xml:space="preserve">Fri Sep 15 06:39:11 +0000 2017</t>
  </si>
  <si>
    <t xml:space="preserve">@Airtel_Presence Thank you</t>
  </si>
  <si>
    <t xml:space="preserve">Fri Sep 15 13:28:45 +0000 2017</t>
  </si>
  <si>
    <t xml:space="preserve">@srikapardhi @TelecomTalk @airtelindia No offers in Rajasthan</t>
  </si>
  <si>
    <t xml:space="preserve">SirVijen</t>
  </si>
  <si>
    <t xml:space="preserve">&lt;U+0930&gt;&lt;U+093E&gt;&lt;U+091C&gt;&lt;U+0938&gt;&lt;U+094D&gt;&lt;U+0925&gt;&lt;U+093E&gt;&lt;U+0928&gt;&lt;U+0940&gt; &lt;U+092E&gt;&lt;U+093E&gt;&lt;U+0938&gt;&lt;U+094D&gt;&lt;U+091F&gt;&lt;U+0930&gt;</t>
  </si>
  <si>
    <t xml:space="preserve">srikapardhi</t>
  </si>
  <si>
    <t xml:space="preserve">Sat Sep 16 06:39:22 +0000 2017</t>
  </si>
  <si>
    <t xml:space="preserve">Guys is there any way I could take legal action against @airtelindia's blatant and non-stop fleecing? @TRAI 
https://t.co/1shihPQpUR</t>
  </si>
  <si>
    <t xml:space="preserve">Sun Sep 17 13:51:08 +0000 2017</t>
  </si>
  <si>
    <t xml:space="preserve">@airtelindia what will be advantage to carry the data to next month when u are not able to use it. Ur 4G network is slower then 2G.</t>
  </si>
  <si>
    <t xml:space="preserve">nehamit1</t>
  </si>
  <si>
    <t xml:space="preserve">Amit Sachdeva</t>
  </si>
  <si>
    <t xml:space="preserve">Fri Sep 15 10:36:39 +0000 2017</t>
  </si>
  <si>
    <t xml:space="preserve">@Airtel_Presence I changed my DTH plan but it got reversed with no communication! Seriously! what the point of offering! can you fix this?</t>
  </si>
  <si>
    <t xml:space="preserve">me_achin</t>
  </si>
  <si>
    <t xml:space="preserve">achin jain</t>
  </si>
  <si>
    <t xml:space="preserve">Mon Sep 18 04:13:15 +0000 2017</t>
  </si>
  <si>
    <t xml:space="preserve">@Airtel_Presence pls call me it's been a week since u fooling me</t>
  </si>
  <si>
    <t xml:space="preserve">Mon Sep 18 05:35:10 +0000 2017</t>
  </si>
  <si>
    <t xml:space="preserve">@Airtel_Presence @airtelindia Your  WeCare Team had promised to update me about my grievance in one working day in a email sent to me on...</t>
  </si>
  <si>
    <t xml:space="preserve">nbalaji7111</t>
  </si>
  <si>
    <t xml:space="preserve">N. Balasubramanian</t>
  </si>
  <si>
    <t xml:space="preserve">Fri Sep 15 09:28:11 +0000 2017</t>
  </si>
  <si>
    <t xml:space="preserve">RT @Panks_khurana: @OnSpectraCare @OnSpectra @rsprasad @TRAI @airtelindia @reliancejio Another call form an arrogant lady to check the� </t>
  </si>
  <si>
    <t xml:space="preserve">Fri Sep 15 07:51:29 +0000 2017</t>
  </si>
  <si>
    <t xml:space="preserve">@Airtel_Presence my no7970402711 I m unble to recharge or trnsfr money frm my wallet, neither customer care is picking call, reslve my prblm</t>
  </si>
  <si>
    <t xml:space="preserve">vivek singh</t>
  </si>
  <si>
    <t xml:space="preserve">Fri Sep 15 04:41:41 +0000 2017</t>
  </si>
  <si>
    <t xml:space="preserve">@mjafarnaqvi @VodafoneIN After completion of 90 days I will switch to @airtelindia for sure.</t>
  </si>
  <si>
    <t xml:space="preserve">SehrawatVinod</t>
  </si>
  <si>
    <t xml:space="preserve">Vinod Sehrawat</t>
  </si>
  <si>
    <t xml:space="preserve">mjafarnaqvi</t>
  </si>
  <si>
    <t xml:space="preserve">Sun Sep 17 11:04:59 +0000 2017</t>
  </si>
  <si>
    <t xml:space="preserve">2/2 @Airtel_Presence  @airtelindia denied srvice by ur technician praveen(7389354468)  
Also no respnse frm 12150 evn aftr multple lng calls</t>
  </si>
  <si>
    <t xml:space="preserve">Thu Sep 14 22:26:43 +0000 2017</t>
  </si>
  <si>
    <t xml:space="preserve">RT @psadeepak: @Airtel_Presence Hello we are using your  Premium plan it has been more than 15days but still no solution. A modem cannot be�</t>
  </si>
  <si>
    <t xml:space="preserve">Annette71356565</t>
  </si>
  <si>
    <t xml:space="preserve">Annette Barr</t>
  </si>
  <si>
    <t xml:space="preserve">Sat Sep 16 03:03:43 +0000 2017</t>
  </si>
  <si>
    <t xml:space="preserve">@Airtel_Presence so after a harrowing one week of getting my number ported, I get Airtel 2G. Why did I even switch to you?</t>
  </si>
  <si>
    <t xml:space="preserve">shreyasrivast3</t>
  </si>
  <si>
    <t xml:space="preserve">Shreya Srivastava</t>
  </si>
  <si>
    <t xml:space="preserve">Sat Sep 16 09:46:12 +0000 2017</t>
  </si>
  <si>
    <t xml:space="preserve">@Airtel_Presence So it's true that u don't keep your promise, nice &lt;ed&gt;&lt;U+00A0&gt;&lt;U+00BD&gt;&lt;ed&gt;&lt;U+00B1&gt;&lt;U+008D&gt;&lt;ed&gt;&lt;U+00A0&gt;&lt;U+00BC&gt;&lt;ed&gt;&lt;U+00BF&gt;&lt;U+00BB&gt;</t>
  </si>
  <si>
    <t xml:space="preserve">karthikba45</t>
  </si>
  <si>
    <t xml:space="preserve">karthik b a</t>
  </si>
  <si>
    <t xml:space="preserve">Sat Sep 16 02:19:31 +0000 2017</t>
  </si>
  <si>
    <t xml:space="preserve">@airtelindia Is this a network issue or am I really getting these high speeds?&lt;ed&gt;&lt;U+00A0&gt;&lt;U+00BD&gt;&lt;ed&gt;&lt;U+00B8&gt;&lt;U+00AE&gt;
Great Job&lt;ed&gt;&lt;U+00A0&gt;&lt;U+00BD&gt;&lt;ed&gt;&lt;U+00B8&gt;&lt;U+008E&gt;@Airtel_Presence� https://t.co/9rxn95FvYD</t>
  </si>
  <si>
    <t xml:space="preserve">OldEnemy52</t>
  </si>
  <si>
    <t xml:space="preserve">Shivam Garg</t>
  </si>
  <si>
    <t xml:space="preserve">Mon Sep 18 06:13:39 +0000 2017</t>
  </si>
  <si>
    <t xml:space="preserve">@Airtel_Presence @airtelindia Very Pathetic service in Jamshedpur, Jharkhand. Even after complaints no improvement in network.</t>
  </si>
  <si>
    <t xml:space="preserve">rajan_jsr</t>
  </si>
  <si>
    <t xml:space="preserve">Sun Sep 17 13:36:18 +0000 2017</t>
  </si>
  <si>
    <t xml:space="preserve">@kamaalrkhan @airtelindia I think airtel record your recordings because of cheap types of Muslim's like you baby</t>
  </si>
  <si>
    <t xml:space="preserve">Robinsi88294809</t>
  </si>
  <si>
    <t xml:space="preserve">Robin singla</t>
  </si>
  <si>
    <t xml:space="preserve">Mon Sep 18 07:02:14 +0000 2017</t>
  </si>
  <si>
    <t xml:space="preserve">@Airtel_Presence  network quality is worse in Hyderabad, no call clarity. So many complained the same. But no action since 1 week.</t>
  </si>
  <si>
    <t xml:space="preserve">KPValivety</t>
  </si>
  <si>
    <t xml:space="preserve">Krishnapv</t>
  </si>
  <si>
    <t xml:space="preserve">Sat Sep 16 06:01:15 +0000 2017</t>
  </si>
  <si>
    <t xml:space="preserve">@Airtel_Presence billing issue not addressed till date..unable to port as well..kindly help!</t>
  </si>
  <si>
    <t xml:space="preserve">Sun Sep 17 04:08:50 +0000 2017</t>
  </si>
  <si>
    <t xml:space="preserve">@Airtel_Presence The problem is at different places. On high way as well as the different locations. The main issue� https://t.co/z39M3JMBo3</t>
  </si>
  <si>
    <t xml:space="preserve">Fri Sep 15 03:44:42 +0000 2017</t>
  </si>
  <si>
    <t xml:space="preserve">@Airtel_Presence I have requested to port my number on 9 September but not ported yet</t>
  </si>
  <si>
    <t xml:space="preserve">anirudhjain28</t>
  </si>
  <si>
    <t xml:space="preserve">ANIRUDH JAIN</t>
  </si>
  <si>
    <t xml:space="preserve">Fri Sep 15 01:48:07 +0000 2017</t>
  </si>
  <si>
    <t xml:space="preserve">Dear @Airtel_Presence @airtelindia in my plan there is still 69GB data left and speed should be 8MBPS. Why have you� https://t.co/AzTMy0zAou</t>
  </si>
  <si>
    <t xml:space="preserve">RamRajiniVerian</t>
  </si>
  <si>
    <t xml:space="preserve">Ramasubramanian &lt;U+24CB&gt;</t>
  </si>
  <si>
    <t xml:space="preserve">Mon Sep 18 01:57:29 +0000 2017</t>
  </si>
  <si>
    <t xml:space="preserve">@Airtel_Presence When I switched to airtel 4g from 3g the speed was more than expected and now m not even getting half of that</t>
  </si>
  <si>
    <t xml:space="preserve">sameerdas02</t>
  </si>
  <si>
    <t xml:space="preserve">sameer das</t>
  </si>
  <si>
    <t xml:space="preserve">Fri Sep 15 07:42:17 +0000 2017</t>
  </si>
  <si>
    <t xml:space="preserve">@Airtel_Presence It's 15th Sep. Hope you keep your commitment. No internet for 2 weeks now on India's fastest network!!</t>
  </si>
  <si>
    <t xml:space="preserve">Sun Sep 17 14:28:19 +0000 2017</t>
  </si>
  <si>
    <t xml:space="preserve">@Airtel_Presence  SR 79363567
SR 5609067 india's no 1 network can't fix my service activation issues since weeks.. Stop calling yourself no1</t>
  </si>
  <si>
    <t xml:space="preserve">Techie_Aashish</t>
  </si>
  <si>
    <t xml:space="preserve">Ashish B</t>
  </si>
  <si>
    <t xml:space="preserve">Sat Sep 16 14:56:46 +0000 2017</t>
  </si>
  <si>
    <t xml:space="preserve">@manojsinhabjp @DoT_India @Airtel_Presence @airtelindia I guess just for inserting sim in my mobile I am paying right???</t>
  </si>
  <si>
    <t xml:space="preserve">vish_me89</t>
  </si>
  <si>
    <t xml:space="preserve">vishal singh</t>
  </si>
  <si>
    <t xml:space="preserve">Sun Sep 17 10:30:59 +0000 2017</t>
  </si>
  <si>
    <t xml:space="preserve">@VodafoneIN @Airtel_Presence @airtelindia  can u guys help please</t>
  </si>
  <si>
    <t xml:space="preserve">ankit2_s</t>
  </si>
  <si>
    <t xml:space="preserve">ankit</t>
  </si>
  <si>
    <t xml:space="preserve">Sun Sep 17 04:16:09 +0000 2017</t>
  </si>
  <si>
    <t xml:space="preserve">@Airtel_Presence Will u waive off monthly charges till issue get resolved ?? In case not I go ahead &amp;amp; deactivate Ai� https://t.co/dAGoVyDFcL</t>
  </si>
  <si>
    <t xml:space="preserve">kekushav</t>
  </si>
  <si>
    <t xml:space="preserve">Keshav Kushwaha</t>
  </si>
  <si>
    <t xml:space="preserve">Mon Sep 18 05:46:03 +0000 2017</t>
  </si>
  <si>
    <t xml:space="preserve">@airtelindia How I get only 5 GB when I recharged my no. https://t.co/zvmD6wiNkP</t>
  </si>
  <si>
    <t xml:space="preserve">14m7p5</t>
  </si>
  <si>
    <t xml:space="preserve">TPS</t>
  </si>
  <si>
    <t xml:space="preserve">Sun Sep 17 08:32:47 +0000 2017</t>
  </si>
  <si>
    <t xml:space="preserve">@airtelindia Broadband speed in Sector 46, plan Rs. 1090, 40mbps speed claimed. Pathetic Airtel!! https://t.co/hnpSd6bVtC</t>
  </si>
  <si>
    <t xml:space="preserve">_guptask</t>
  </si>
  <si>
    <t xml:space="preserve">Sanjay Gupta</t>
  </si>
  <si>
    <t xml:space="preserve">Sun Sep 17 10:50:40 +0000 2017</t>
  </si>
  <si>
    <t xml:space="preserve">@ACTFibernet I'll give @Airtel_Presence till tomorrow. Many residents from my locality moved to Airtel from bsnl la� https://t.co/VeFSPgyJfX</t>
  </si>
  <si>
    <t xml:space="preserve">realpraz</t>
  </si>
  <si>
    <t xml:space="preserve">Praz</t>
  </si>
  <si>
    <t xml:space="preserve">ACTFibernet</t>
  </si>
  <si>
    <t xml:space="preserve">Mon Sep 18 06:55:29 +0000 2017</t>
  </si>
  <si>
    <t xml:space="preserve">@Airtel_Presence They do not assist customer well and they don't even have rights make any adjustments they always say no for any assistance</t>
  </si>
  <si>
    <t xml:space="preserve">Fri Sep 15 09:22:49 +0000 2017</t>
  </si>
  <si>
    <t xml:space="preserve">@Airtel_Presence My query is not yet resolved, I haven't received cashback yet even after waiting for two days after transaction.</t>
  </si>
  <si>
    <t xml:space="preserve">Sat Sep 16 05:10:57 +0000 2017</t>
  </si>
  <si>
    <t xml:space="preserve">@Airtel_Presence And what I received was mere 2% of my bill payment. So why would I use airtel payments back if I g� https://t.co/8xfGj6O0YD</t>
  </si>
  <si>
    <t xml:space="preserve">Mon Sep 18 05:47:54 +0000 2017</t>
  </si>
  <si>
    <t xml:space="preserve">RT @ajayjandyal: Be alert airtel users, Airtel is cheating us offers 399 for 1gb/d 70/day but gives 1.5 gb for 28 days cheap company� </t>
  </si>
  <si>
    <t xml:space="preserve">NeerajSharmaITV</t>
  </si>
  <si>
    <t xml:space="preserve">Neeraj Sharma</t>
  </si>
  <si>
    <t xml:space="preserve">Sat Sep 16 05:12:42 +0000 2017</t>
  </si>
  <si>
    <t xml:space="preserve">@bineshKC @airtelindia Me too. Better port your number. Airtel is hopeless. They hardly listen. I have already applied for mnp.</t>
  </si>
  <si>
    <t xml:space="preserve">tarunupneja</t>
  </si>
  <si>
    <t xml:space="preserve">bineshKC</t>
  </si>
  <si>
    <t xml:space="preserve">Fri Sep 15 04:20:53 +0000 2017</t>
  </si>
  <si>
    <t xml:space="preserve">@airtelindia There is no customer care available at 198 helpline</t>
  </si>
  <si>
    <t xml:space="preserve">Sanjaygonawat</t>
  </si>
  <si>
    <t xml:space="preserve">sanjay  verma </t>
  </si>
  <si>
    <t xml:space="preserve">Sat Sep 16 07:34:30 +0000 2017</t>
  </si>
  <si>
    <t xml:space="preserve">@airtelindia  48 hours no one contacted me yet.
i have been running here and there to resolve my issue - is this the way you guys treat cstm</t>
  </si>
  <si>
    <t xml:space="preserve">@Airtel_Presence @airtelindia thanks for your sloppy customer service.I'm happily shifting my 10 connections to a customer friendly network.</t>
  </si>
  <si>
    <t xml:space="preserve">senthamilalagan</t>
  </si>
  <si>
    <t xml:space="preserve">Senti</t>
  </si>
  <si>
    <t xml:space="preserve">Sun Sep 17 09:58:45 +0000 2017</t>
  </si>
  <si>
    <t xml:space="preserve">@Airtel_Presence I am facing this issue from last 2 weeks. How long do I need to wait more.</t>
  </si>
  <si>
    <t xml:space="preserve">JiyoJeeBharKe</t>
  </si>
  <si>
    <t xml:space="preserve">Rakesh Khandelwal</t>
  </si>
  <si>
    <t xml:space="preserve">Fri Sep 15 16:48:57 +0000 2017</t>
  </si>
  <si>
    <t xml:space="preserve">@Airtel_Presence Big joke.</t>
  </si>
  <si>
    <t xml:space="preserve">Sun Sep 17 13:16:38 +0000 2017</t>
  </si>
  <si>
    <t xml:space="preserve">@Airtel_Presence 9070767373 am geting full 3g signl</t>
  </si>
  <si>
    <t xml:space="preserve">Sun Sep 17 06:17:17 +0000 2017</t>
  </si>
  <si>
    <t xml:space="preserve">@airtelindia Frm Lst 1 Yr I am in Gurgaon 4G nt wrkng on my I-Phone sim replcd svrl time but no solution nd u guys claim okhla high spd</t>
  </si>
  <si>
    <t xml:space="preserve">therahulsachdev</t>
  </si>
  <si>
    <t xml:space="preserve">Rahul Sachdev &lt;ed&gt;&lt;U+00A0&gt;&lt;U+00BC&gt;&lt;ed&gt;&lt;U+00B7&gt;&lt;U+00AE&gt;&lt;ed&gt;&lt;U+00A0&gt;&lt;U+00BC&gt;&lt;ed&gt;&lt;U+00B7&gt;&lt;U+00B3&gt;</t>
  </si>
  <si>
    <t xml:space="preserve">Sun Sep 17 08:51:32 +0000 2017</t>
  </si>
  <si>
    <t xml:space="preserve">According to @Airtel_Presence @airtelindia  4yrs is like 4hrs... You must wait for 48-72yrs for resolution&lt;ed&gt;&lt;U+00A0&gt;&lt;U+00BD&gt;&lt;ed&gt;&lt;U+00B8&gt;&lt;U+008A&gt;&lt;ed&gt;&lt;U+00A0&gt;&lt;U+00BD&gt;&lt;ed&gt;&lt;U+00B8&gt;&lt;U+008A&gt; https://t.co/BEvkNP7Abq</t>
  </si>
  <si>
    <t xml:space="preserve">Sun Sep 17 10:08:00 +0000 2017</t>
  </si>
  <si>
    <t xml:space="preserve">Nilaymodi8</t>
  </si>
  <si>
    <t xml:space="preserve">Nilaymodi</t>
  </si>
  <si>
    <t xml:space="preserve">Sat Sep 16 07:40:58 +0000 2017</t>
  </si>
  <si>
    <t xml:space="preserve">Sat Sep 16 08:03:17 +0000 2017</t>
  </si>
  <si>
    <t xml:space="preserve">@ydlabs Pls share your query with your mobile service provider for closing it and further action. @Airtel_Presence</t>
  </si>
  <si>
    <t xml:space="preserve">Aadhaar</t>
  </si>
  <si>
    <t xml:space="preserve">Mon Sep 18 03:48:49 +0000 2017</t>
  </si>
  <si>
    <t xml:space="preserve">Fri Sep 15 11:54:02 +0000 2017</t>
  </si>
  <si>
    <t xml:space="preserve">@Airtel_Presence I cant message its it was suspicious</t>
  </si>
  <si>
    <t xml:space="preserve">dhruvD19</t>
  </si>
  <si>
    <t xml:space="preserve">dhruv agarwal</t>
  </si>
  <si>
    <t xml:space="preserve">Sat Sep 16 08:20:38 +0000 2017</t>
  </si>
  <si>
    <t xml:space="preserve">@Airtel_Presence Otherwise i dont have any other options to leave AIRTEL and switch to better operator. Its depends� https://t.co/KgVNEDemUy</t>
  </si>
  <si>
    <t xml:space="preserve">rohitkamra121</t>
  </si>
  <si>
    <t xml:space="preserve">Rohit Kamra</t>
  </si>
  <si>
    <t xml:space="preserve">Sun Sep 17 10:48:16 +0000 2017</t>
  </si>
  <si>
    <t xml:space="preserve">@AamirKh56000582 @kamaalrkhan @airtelindia Kisi ki bhi call record nai kar sakte without permission. It is "Right to Privacy".</t>
  </si>
  <si>
    <t xml:space="preserve">Ajay29073158</t>
  </si>
  <si>
    <t xml:space="preserve">AamirKh56000582</t>
  </si>
  <si>
    <t xml:space="preserve">Fri Sep 15 08:06:37 +0000 2017</t>
  </si>
  <si>
    <t xml:space="preserve">@Airtel_Presence @airtelindia why I am not able send money through Airtel payment bank's UPI. Need to send money ur� https://t.co/aI38ZruSCa</t>
  </si>
  <si>
    <t xml:space="preserve">@Airtel_Presence I am in rural area where 2G itself is not there, I want nearby 3G tower upgrade the bandwidth so that we receive 3G signals</t>
  </si>
  <si>
    <t xml:space="preserve">Vinod_puchcha</t>
  </si>
  <si>
    <t xml:space="preserve">Vinod puchcha</t>
  </si>
  <si>
    <t xml:space="preserve">Sat Sep 16 18:21:29 +0000 2017</t>
  </si>
  <si>
    <t xml:space="preserve">@Airtel_Presence I'm facing network since last 2weeks. Getng 1 or 2 points 1ly. Wats happening with u guys? Shud I shift some other network?</t>
  </si>
  <si>
    <t xml:space="preserve">venkyunited</t>
  </si>
  <si>
    <t xml:space="preserve">Venkatesh Srinivasan</t>
  </si>
  <si>
    <t xml:space="preserve">Sat Sep 16 07:44:45 +0000 2017</t>
  </si>
  <si>
    <t xml:space="preserve">Extreme poor network service against my No.9239037141
Inspite of repeated complaints no results @Airtel_Presence @DoT_India @jagograhakjago</t>
  </si>
  <si>
    <t xml:space="preserve">hnr_kol</t>
  </si>
  <si>
    <t xml:space="preserve">Harnarayan Raut</t>
  </si>
  <si>
    <t xml:space="preserve">Sat Sep 16 06:47:20 +0000 2017</t>
  </si>
  <si>
    <t xml:space="preserve">@Airtel_Presence The charges for each of the time you shameless thieves have done this?</t>
  </si>
  <si>
    <t xml:space="preserve">Fri Sep 15 08:43:09 +0000 2017</t>
  </si>
  <si>
    <t xml:space="preserve">@Airtel_Presence @JioCare thank you Jio and bye bye Airtel https://t.co/txYXoIKI4Z</t>
  </si>
  <si>
    <t xml:space="preserve">Sat Sep 16 09:05:59 +0000 2017</t>
  </si>
  <si>
    <t xml:space="preserve">@AsifNaik @JioCare @airtelindia @rsprasad @smritiirani @PMOIndia The Airtel 4G network is very weak in  mughal maid� https://t.co/EKrn0Gw2Ic</t>
  </si>
  <si>
    <t xml:space="preserve">DarAmin11</t>
  </si>
  <si>
    <t xml:space="preserve">Dar Amin</t>
  </si>
  <si>
    <t xml:space="preserve">AsifNaik</t>
  </si>
  <si>
    <t xml:space="preserve">Sun Sep 17 09:37:27 +0000 2017</t>
  </si>
  <si>
    <t xml:space="preserve">@airtelindia bad services</t>
  </si>
  <si>
    <t xml:space="preserve">786sidkhan</t>
  </si>
  <si>
    <t xml:space="preserve">&lt;U+0938&gt;&lt;U+0924&gt;&lt;U+094D&gt;&lt;U+092F&gt;&lt;U+0935&gt;&lt;U+093E&gt;&lt;U+0926&gt;&lt;U+0940&gt; &lt;U+0936&gt;&lt;U+093E&gt;&lt;U+0939&gt;&lt;U+093F&gt;&lt;U+0926&gt; !!</t>
  </si>
  <si>
    <t xml:space="preserve">Mon Sep 18 04:36:34 +0000 2017</t>
  </si>
  <si>
    <t xml:space="preserve">@Airtel_Presence i get neither paper bills nor ebills. anyway pls subscribe me for ebills. Also, pls arrange a call� https://t.co/aLunXMmThd</t>
  </si>
  <si>
    <t xml:space="preserve">TweetHer_</t>
  </si>
  <si>
    <t xml:space="preserve">Anu</t>
  </si>
  <si>
    <t xml:space="preserve">Fri Sep 15 02:49:03 +0000 2017</t>
  </si>
  <si>
    <t xml:space="preserve">@Airtel_Presence Mandeep,
It's more than 2 days and was told that update will be shared in days time?
#TypicalAirtelCustomerService</t>
  </si>
  <si>
    <t xml:space="preserve">Sat Sep 16 03:03:35 +0000 2017</t>
  </si>
  <si>
    <t xml:space="preserve">@Airtel_Presence  model Kenobi vibe k5 note.
No issue in calling.
Only internet speed socks
I have every option but it doesn't works for me</t>
  </si>
  <si>
    <t xml:space="preserve">Fri Sep 15 17:02:27 +0000 2017</t>
  </si>
  <si>
    <t xml:space="preserve">@VodafoneIN  #dontusevodafone #patheticservices worst service and nightmare...@airtelindia  please contact me for number portability</t>
  </si>
  <si>
    <t xml:space="preserve">whacky_maky</t>
  </si>
  <si>
    <t xml:space="preserve">I_ME_MYSELF</t>
  </si>
  <si>
    <t xml:space="preserve">Sun Sep 17 09:44:50 +0000 2017</t>
  </si>
  <si>
    <t xml:space="preserve">@kamaalrkhan @airtelindia U are saying u ill change operator in the past also .then y dont u change.  Crow uncle</t>
  </si>
  <si>
    <t xml:space="preserve">chunksnroses</t>
  </si>
  <si>
    <t xml:space="preserve">Libbintweetz</t>
  </si>
  <si>
    <t xml:space="preserve">Mon Sep 18 03:50:18 +0000 2017</t>
  </si>
  <si>
    <t xml:space="preserve">TheOneDhawan</t>
  </si>
  <si>
    <t xml:space="preserve">Hitesh Dhawan</t>
  </si>
  <si>
    <t xml:space="preserve">Sun Sep 17 08:34:22 +0000 2017</t>
  </si>
  <si>
    <t xml:space="preserve">@Airtel_Presence Still waiting with patience for a solution.</t>
  </si>
  <si>
    <t xml:space="preserve">aprakash2k5</t>
  </si>
  <si>
    <t xml:space="preserve">Anand Prakash</t>
  </si>
  <si>
    <t xml:space="preserve">Sat Sep 16 06:06:54 +0000 2017</t>
  </si>
  <si>
    <t xml:space="preserve">@Airtel_Presence Dear noted your tweet and awaiting for your valuable updates thank you so much</t>
  </si>
  <si>
    <t xml:space="preserve">Arjuhari</t>
  </si>
  <si>
    <t xml:space="preserve">Arjun Hari</t>
  </si>
  <si>
    <t xml:space="preserve">Fri Sep 15 01:10:27 +0000 2017</t>
  </si>
  <si>
    <t xml:space="preserve">@Airtel_Presence Broadband</t>
  </si>
  <si>
    <t xml:space="preserve">chiragsingh</t>
  </si>
  <si>
    <t xml:space="preserve">Chirag Singh</t>
  </si>
  <si>
    <t xml:space="preserve">Fri Sep 15 07:00:20 +0000 2017</t>
  </si>
  <si>
    <t xml:space="preserve">@Airtel_Presence Concerned no. Is 7086070411
Alternate contact no. 7002581541
Signal Bar : 5
No internet connectivity, call drop issue</t>
  </si>
  <si>
    <t xml:space="preserve">Fri Sep 15 11:28:22 +0000 2017</t>
  </si>
  <si>
    <t xml:space="preserve">@airtelindia I did not sign off on my rights to being called every minute by uncouth DSAs to get on a "Family Plan". Respect my #privacy</t>
  </si>
  <si>
    <t xml:space="preserve">c_assisi</t>
  </si>
  <si>
    <t xml:space="preserve">Charles Assisi</t>
  </si>
  <si>
    <t xml:space="preserve">Fri Sep 15 09:16:35 +0000 2017</t>
  </si>
  <si>
    <t xml:space="preserve">@Airtel_Presence But i didnt get solution... Ur customer care told me to do another rechrg of 200 for 10 month in r� https://t.co/H0TIXFk2Z4</t>
  </si>
  <si>
    <t xml:space="preserve">EngineerDehati</t>
  </si>
  <si>
    <t xml:space="preserve">Dehati Engineer</t>
  </si>
  <si>
    <t xml:space="preserve">Fri Sep 15 11:53:22 +0000 2017</t>
  </si>
  <si>
    <t xml:space="preserve">@Airtel_Presence Following details have been sent through message.</t>
  </si>
  <si>
    <t xml:space="preserve">Sun Sep 17 07:52:30 +0000 2017</t>
  </si>
  <si>
    <t xml:space="preserve">@Airtel_Presence @airtelindia 
What happened to airtel ?No proper signal strength. Slow internet even with iPhone+4G network. Time to think</t>
  </si>
  <si>
    <t xml:space="preserve">konetikiran</t>
  </si>
  <si>
    <t xml:space="preserve">Kiran Kumar</t>
  </si>
  <si>
    <t xml:space="preserve">Sun Sep 17 13:05:25 +0000 2017</t>
  </si>
  <si>
    <t xml:space="preserve">@Airtel_Presence How much time? It's been 48 hours.</t>
  </si>
  <si>
    <t xml:space="preserve">Fri Sep 15 09:12:41 +0000 2017</t>
  </si>
  <si>
    <t xml:space="preserve">RT @ManojVSSH: @airtelindia @Airtel_Presence @VodafoneIN @idea_cares @JioCare @TRAI, plan change request 7-06-17,false charges INR� </t>
  </si>
  <si>
    <t xml:space="preserve">Fri Sep 15 07:11:01 +0000 2017</t>
  </si>
  <si>
    <t xml:space="preserve">@Airtel_Presence pain continues with no resolution in sight</t>
  </si>
  <si>
    <t xml:space="preserve">ammats</t>
  </si>
  <si>
    <t xml:space="preserve">Amit Mathur</t>
  </si>
  <si>
    <t xml:space="preserve">Mon Sep 18 06:15:46 +0000 2017</t>
  </si>
  <si>
    <t xml:space="preserve">@kamaalrkhan @airtelindia @krk yes sir @airtel is beggest fraud.if u have any shame please return my money rs 145 i� https://t.co/0Cyj3jsN2B</t>
  </si>
  <si>
    <t xml:space="preserve">Mon Sep 18 02:59:51 +0000 2017</t>
  </si>
  <si>
    <t xml:space="preserve">This is hell @Airtel_Presence all calls barred  but get SMS when called from other phone to cust care guys r casual.wndrfool gift 4 10 yrs</t>
  </si>
  <si>
    <t xml:space="preserve">Sat Sep 16 05:53:58 +0000 2017</t>
  </si>
  <si>
    <t xml:space="preserve">@Airtel_Presence This 399/- offer is 1 gb/day and unlimited calls till 84 days. I don't know why you frequently changing offers.</t>
  </si>
  <si>
    <t xml:space="preserve">vedulasaigyanu</t>
  </si>
  <si>
    <t xml:space="preserve">saigyanu</t>
  </si>
  <si>
    <t xml:space="preserve">Sun Sep 17 13:33:01 +0000 2017</t>
  </si>
  <si>
    <t xml:space="preserve">@airtelindia No add on of  &lt;U+20B9&gt;99now Airtel is offering unlimited local n std calls for all new connections@&lt;U+20B9&gt;899 if u� https://t.co/ua3haN5WJm</t>
  </si>
  <si>
    <t xml:space="preserve">1313sudhir</t>
  </si>
  <si>
    <t xml:space="preserve">sudhir dua</t>
  </si>
  <si>
    <t xml:space="preserve">Sun Sep 17 17:47:22 +0000 2017</t>
  </si>
  <si>
    <t xml:space="preserve">@Airtel_Presence  I have been trying to contact the Jharkhand Customer service to block a lost SIM card, but of no avail. Please help!</t>
  </si>
  <si>
    <t xml:space="preserve">ArvindRishi4</t>
  </si>
  <si>
    <t xml:space="preserve">Arvind Rishi</t>
  </si>
  <si>
    <t xml:space="preserve">Mon Sep 18 04:31:26 +0000 2017</t>
  </si>
  <si>
    <t xml:space="preserve">@Stupidosaur @kinkate18nic @meeramohanty @airtelindia Is @VodafoneIN moving towards unethical practices They VM-VFC� https://t.co/AjNwBnWG1W</t>
  </si>
  <si>
    <t xml:space="preserve">Stupidosaur</t>
  </si>
  <si>
    <t xml:space="preserve">Sun Sep 17 10:16:10 +0000 2017</t>
  </si>
  <si>
    <t xml:space="preserve">Sun Sep 17 04:08:10 +0000 2017</t>
  </si>
  <si>
    <t xml:space="preserve">@Airtel_Presence Answer my Qn - Are going to appropriate my Gas DBT ? See scrshot @jamewils https://t.co/gfr2RjXHlh</t>
  </si>
  <si>
    <t xml:space="preserve">avalok</t>
  </si>
  <si>
    <t xml:space="preserve">Urban Sanyasi</t>
  </si>
  <si>
    <t xml:space="preserve">Fri Sep 15 06:14:56 +0000 2017</t>
  </si>
  <si>
    <t xml:space="preserve">@Airtel_Presence I specially thanks to dushyant sourav and vaibhav . I apricieate all for your sincerity .thanks a lot all the best</t>
  </si>
  <si>
    <t xml:space="preserve">Sun Sep 17 14:48:23 +0000 2017</t>
  </si>
  <si>
    <t xml:space="preserve">@Airtel_Presence 
You people don't have even courtesy to call customer and understand his grievance .. Big disappoinment from Airtel</t>
  </si>
  <si>
    <t xml:space="preserve">Sun Sep 17 18:05:05 +0000 2017</t>
  </si>
  <si>
    <t xml:space="preserve">Now a big group of ours will take legal action against Airtel as we have cheated Airtel every time with us.@airtelindia @TRAI</t>
  </si>
  <si>
    <t xml:space="preserve">UmedmrJangid</t>
  </si>
  <si>
    <t xml:space="preserve">Umed Mr Jangid</t>
  </si>
  <si>
    <t xml:space="preserve">Sun Sep 17 02:46:34 +0000 2017</t>
  </si>
  <si>
    <t xml:space="preserve">@airtel_care @Airtel_Presence Plz stop cheating with customers &amp;amp; solve the network issue earlier
&lt;ed&gt;&lt;U+00A0&gt;&lt;U+00BD&gt;&lt;ed&gt;&lt;U+00B1&gt;&lt;U+0089&gt; @Airtel_Presence airtel4G = 2G.</t>
  </si>
  <si>
    <t xml:space="preserve">Sat Sep 16 09:22:32 +0000 2017</t>
  </si>
  <si>
    <t xml:space="preserve">@Airtel_Presence how on earth is transfer of ownership counted as 'new connection'? U guys just find new ways to harass...</t>
  </si>
  <si>
    <t xml:space="preserve">fenil_seta</t>
  </si>
  <si>
    <t xml:space="preserve">Fenil Seta</t>
  </si>
  <si>
    <t xml:space="preserve">Fri Sep 15 08:49:50 +0000 2017</t>
  </si>
  <si>
    <t xml:space="preserve">@MukeshAmbaani @reliancejio @Airtel_Presence @VodafoneIN @399 Vodafone number- 9160945665. I don't need apologies o� https://t.co/EvceYsSRvO</t>
  </si>
  <si>
    <t xml:space="preserve">Sandeep51484791</t>
  </si>
  <si>
    <t xml:space="preserve">Sun Sep 17 08:26:00 +0000 2017</t>
  </si>
  <si>
    <t xml:space="preserve">@Airtel_Presence @AkashOracleDBA I want to do mnp</t>
  </si>
  <si>
    <t xml:space="preserve">Sat Sep 16 04:31:31 +0000 2017</t>
  </si>
  <si>
    <t xml:space="preserve">@airtelindia she ported no from @VodafoneIN I think she need to port to @reliancejio #shameAirtel #JIOJIOJIO</t>
  </si>
  <si>
    <t xml:space="preserve">Sun Sep 17 06:46:18 +0000 2017</t>
  </si>
  <si>
    <t xml:space="preserve">@Airtel_Presence In return services were stopped over the period of 15 hours, inspite pf resolving the issue.</t>
  </si>
  <si>
    <t xml:space="preserve">Sat Sep 16 07:25:57 +0000 2017</t>
  </si>
  <si>
    <t xml:space="preserve">The @airtelindia guy coming in to upgrade my broadband modem just called me from a @reliancejio number. https://t.co/c9bTvJn0x1</t>
  </si>
  <si>
    <t xml:space="preserve">tyagiamit14</t>
  </si>
  <si>
    <t xml:space="preserve">Amit Tyagi</t>
  </si>
  <si>
    <t xml:space="preserve">Fri Sep 15 16:48:48 +0000 2017</t>
  </si>
  <si>
    <t xml:space="preserve">@vaibs3 @reliancejio @airtelindia @Airtel_Presence @vaibs3 dekh jio ka interest,airtel ne kuch pucha inbox!!!
U knw� https://t.co/4j0FjpjTsQ</t>
  </si>
  <si>
    <t xml:space="preserve">dhirumendiratta</t>
  </si>
  <si>
    <t xml:space="preserve">Dhiraj Mendiratta</t>
  </si>
  <si>
    <t xml:space="preserve">vaibs3</t>
  </si>
  <si>
    <t xml:space="preserve">Sun Sep 17 10:26:59 +0000 2017</t>
  </si>
  <si>
    <t xml:space="preserve">@Airtel_Presence Have already got it done</t>
  </si>
  <si>
    <t xml:space="preserve">snehal2502</t>
  </si>
  <si>
    <t xml:space="preserve">Yitzhak Samir</t>
  </si>
  <si>
    <t xml:space="preserve">Sun Sep 17 05:42:23 +0000 2017</t>
  </si>
  <si>
    <t xml:space="preserve">Waking up to @airtelindia fraud this Sunday. Convinces you to port &amp;amp; upon porting says that plan promised doesn't exist &lt;ed&gt;&lt;U+00A0&gt;&lt;U+00BD&gt;&lt;ed&gt;&lt;U+00B1&gt;&lt;U+008F&gt; @Airtel_Presence</t>
  </si>
  <si>
    <t xml:space="preserve">radhika_miglani</t>
  </si>
  <si>
    <t xml:space="preserve">Radhika Miglani</t>
  </si>
  <si>
    <t xml:space="preserve">Fri Sep 15 18:07:27 +0000 2017</t>
  </si>
  <si>
    <t xml:space="preserve">Dear @Airtel_Presence @airtelindia if you have sufficient network coverage dont do ads every where now i am facing out of 3g coverage 1/2</t>
  </si>
  <si>
    <t xml:space="preserve">im_KP_theBRAND</t>
  </si>
  <si>
    <t xml:space="preserve">Kailash Prajapati</t>
  </si>
  <si>
    <t xml:space="preserve">Mon Sep 18 05:16:40 +0000 2017</t>
  </si>
  <si>
    <t xml:space="preserve">@airtelindia @Airtel_Presence worst service provider &amp;amp; the stores as well as representatives are even worse. Better to port now #shameOnYou</t>
  </si>
  <si>
    <t xml:space="preserve">asifwrites</t>
  </si>
  <si>
    <t xml:space="preserve">Asif Syed</t>
  </si>
  <si>
    <t xml:space="preserve">Sat Sep 16 09:29:18 +0000 2017</t>
  </si>
  <si>
    <t xml:space="preserve">IndianExpress: RT expresstechie: #goodnews airtelindia offers 60GB free data for six months: Here�s how to avail
https://t.co/horlsqqFXL</t>
  </si>
  <si>
    <t xml:space="preserve">the__himanish</t>
  </si>
  <si>
    <t xml:space="preserve">Himanish Prabhakar</t>
  </si>
  <si>
    <t xml:space="preserve">Sat Sep 16 17:19:41 +0000 2017</t>
  </si>
  <si>
    <t xml:space="preserve">@airtelindia very worst net speed in srinagar garhwal uttarakhand.
after reacharge i am feeling my money had gone.
mob:7060963797</t>
  </si>
  <si>
    <t xml:space="preserve">sushilvrm102</t>
  </si>
  <si>
    <t xml:space="preserve">sushil verma</t>
  </si>
  <si>
    <t xml:space="preserve">Fri Sep 15 02:43:47 +0000 2017</t>
  </si>
  <si>
    <t xml:space="preserve">@Airtel_Presence 
Contact me on 9496267787 or 9980241614</t>
  </si>
  <si>
    <t xml:space="preserve">ku637_43</t>
  </si>
  <si>
    <t xml:space="preserve">Stephen Thomas</t>
  </si>
  <si>
    <t xml:space="preserve">Fri Sep 15 05:04:27 +0000 2017</t>
  </si>
  <si>
    <t xml:space="preserve">@Airtel_Presence Bank statement ? What is going on?</t>
  </si>
  <si>
    <t xml:space="preserve">Bharatsudev</t>
  </si>
  <si>
    <t xml:space="preserve">Bharat Chandu</t>
  </si>
  <si>
    <t xml:space="preserve">Sun Sep 17 18:34:16 +0000 2017</t>
  </si>
  <si>
    <t xml:space="preserve">@Airtel_Presence On the other hand u put pamphlet at my address that it is airtel network certified area. What is t� https://t.co/MwTKoC244J</t>
  </si>
  <si>
    <t xml:space="preserve">mndeepmalik</t>
  </si>
  <si>
    <t xml:space="preserve">Mandeep Malik</t>
  </si>
  <si>
    <t xml:space="preserve">Sat Sep 16 04:14:28 +0000 2017</t>
  </si>
  <si>
    <t xml:space="preserve">MBhushaan</t>
  </si>
  <si>
    <t xml:space="preserve">Truth Seeker</t>
  </si>
  <si>
    <t xml:space="preserve">Sun Sep 17 09:28:34 +0000 2017</t>
  </si>
  <si>
    <t xml:space="preserve">@Airtel_Presence @airtelindia then it kept getting disconnected. Wrong channel is active when tried to activate top� https://t.co/V3EUBRMIEM</t>
  </si>
  <si>
    <t xml:space="preserve">Sat Sep 16 03:35:57 +0000 2017</t>
  </si>
  <si>
    <t xml:space="preserve">@Airtel_Presence hi I'm taking my bill matter to consumer court for not even wanting to investigate but you want to charge me!</t>
  </si>
  <si>
    <t xml:space="preserve">vymigrate</t>
  </si>
  <si>
    <t xml:space="preserve">Shree Vymigrate</t>
  </si>
  <si>
    <t xml:space="preserve">Mon Sep 18 07:41:20 +0000 2017</t>
  </si>
  <si>
    <t xml:space="preserve">Sun Sep 17 09:42:50 +0000 2017</t>
  </si>
  <si>
    <t xml:space="preserve">@kamaalrkhan @airtelindia Over-rated network &amp;amp; 0 service</t>
  </si>
  <si>
    <t xml:space="preserve">lakshmi__3</t>
  </si>
  <si>
    <t xml:space="preserve">Lakshmi&lt;ed&gt;&lt;U+00A0&gt;&lt;U+00BD&gt;&lt;ed&gt;&lt;U+00B8&gt;&lt;U+008D&gt; :)</t>
  </si>
  <si>
    <t xml:space="preserve">Sat Sep 16 06:43:01 +0000 2017</t>
  </si>
  <si>
    <t xml:space="preserve">@Airtel_Presence @airtelindia @airtel_care @TRAI  I m now frustrated bcoz of airtel. I think Airtel Secure is a scam and you did it with me.</t>
  </si>
  <si>
    <t xml:space="preserve">Sun Sep 17 19:06:06 +0000 2017</t>
  </si>
  <si>
    <t xml:space="preserve">@airtelindia @smritiirani 
C what a service frm Airtel
I reqsted at afrnoon n c my amt deducted n service not start� https://t.co/fUrUUKq7jb</t>
  </si>
  <si>
    <t xml:space="preserve">Sun Sep 17 13:28:54 +0000 2017</t>
  </si>
  <si>
    <t xml:space="preserve">@Airtel_Presence no network on my airtel Sim since this morning in RT nagar, Bangalore. Call customer care with no help. Request you to help</t>
  </si>
  <si>
    <t xml:space="preserve">harsithimtsngka</t>
  </si>
  <si>
    <t xml:space="preserve">Harsit Himatsingka</t>
  </si>
  <si>
    <t xml:space="preserve">Sun Sep 17 14:02:54 +0000 2017</t>
  </si>
  <si>
    <t xml:space="preserve">@Airtel_Presence @airtelindia Very frustrated with airtel now, i wish corruption se pahle yhe AIRTEL band ho</t>
  </si>
  <si>
    <t xml:space="preserve">Sat Sep 16 04:29:08 +0000 2017</t>
  </si>
  <si>
    <t xml:space="preserve">@Old__Monk @airtelindia @Airtel_Presence @AxisBank @AxisBankSupport @HDFC_Bank But it's not required need to tell t� https://t.co/2JUOBDCzYn</t>
  </si>
  <si>
    <t xml:space="preserve">AmiFromIndia</t>
  </si>
  <si>
    <t xml:space="preserve">TweeSurfer</t>
  </si>
  <si>
    <t xml:space="preserve">Old__Monk</t>
  </si>
  <si>
    <t xml:space="preserve">Sat Sep 16 01:56:21 +0000 2017</t>
  </si>
  <si>
    <t xml:space="preserve">@Airtel_Presence @vaishenoy My network still hasn't come. This is ridiculous. I should sue you. Been 18 hours no ne� https://t.co/kIruGZDg98</t>
  </si>
  <si>
    <t xml:space="preserve">Sun Sep 17 10:18:30 +0000 2017</t>
  </si>
  <si>
    <t xml:space="preserve">theindianannoy</t>
  </si>
  <si>
    <t xml:space="preserve">TheSteelFrame</t>
  </si>
  <si>
    <t xml:space="preserve">Sun Sep 17 12:06:00 +0000 2017</t>
  </si>
  <si>
    <t xml:space="preserve">@Airtel_Presence i already share my contact number, kindly check your inbox</t>
  </si>
  <si>
    <t xml:space="preserve">Fri Sep 15 13:21:47 +0000 2017</t>
  </si>
  <si>
    <t xml:space="preserve">RT @navjotpalsingh: @Airtel_Presence This is the speed i am getting on 4G from last 2 days at my work place which is on 7th floor kn a� </t>
  </si>
  <si>
    <t xml:space="preserve">VijayRao85</t>
  </si>
  <si>
    <t xml:space="preserve">&lt;U+092D&gt;&lt;U+0932&gt;&lt;U+094D&gt;&lt;U+0932&gt;&lt;U+093E&gt;</t>
  </si>
  <si>
    <t xml:space="preserve">Fri Sep 15 03:17:39 +0000 2017</t>
  </si>
  <si>
    <t xml:space="preserve">@Airtel_Presence I really unhappy with this kind of service. I don't wanna use this Airtel any more.. this is worst� https://t.co/wCFZmAoQne</t>
  </si>
  <si>
    <t xml:space="preserve">rajugoud108</t>
  </si>
  <si>
    <t xml:space="preserve">Raju Goud</t>
  </si>
  <si>
    <t xml:space="preserve">Sat Sep 16 17:20:18 +0000 2017</t>
  </si>
  <si>
    <t xml:space="preserve">@VodafoneIN Hey guys what offers do you have for MNP? I 'm done with airtel now...</t>
  </si>
  <si>
    <t xml:space="preserve">Sun Sep 17 10:21:19 +0000 2017</t>
  </si>
  <si>
    <t xml:space="preserve">@Airtel_Presence Means you mobile connection will work only outside.. no indoor...#reliance can you help.. we r using 15 airtel number's</t>
  </si>
  <si>
    <t xml:space="preserve">@Airtel_Presence Concern number 9659763675; Alternative number 8667575853.. no.12 church 5th Street, T.T Nagar, Kar� https://t.co/sTy82y0LXz</t>
  </si>
  <si>
    <t xml:space="preserve">skewnith</t>
  </si>
  <si>
    <t xml:space="preserve">Vigneswaran Arumugam</t>
  </si>
  <si>
    <t xml:space="preserve">Sat Sep 16 13:53:16 +0000 2017</t>
  </si>
  <si>
    <t xml:space="preserve">Worst network facing from 10 days.Where is ur tower every hour?Vodafone u need 2 change your tag line @VodafoneIN its time for @airtelindia</t>
  </si>
  <si>
    <t xml:space="preserve">RajBhalodia25</t>
  </si>
  <si>
    <t xml:space="preserve">Raj Bhalodia</t>
  </si>
  <si>
    <t xml:space="preserve">Fri Sep 15 07:40:39 +0000 2017</t>
  </si>
  <si>
    <t xml:space="preserve">@Airtel_Presence Screenshot of signal bar available of my 
Airtel no.7206483475 https://t.co/P77MWYkq7c</t>
  </si>
  <si>
    <t xml:space="preserve">Sat Sep 16 07:37:50 +0000 2017</t>
  </si>
  <si>
    <t xml:space="preserve">@Consumer2Court @airtelindia @Airtel_Presence @Airtel One more day gone.. can u guys lighten up plz..</t>
  </si>
  <si>
    <t xml:space="preserve">DhaundiyalStuti</t>
  </si>
  <si>
    <t xml:space="preserve">Stuti Dhaundiyal</t>
  </si>
  <si>
    <t xml:space="preserve">Sun Sep 17 11:07:07 +0000 2017</t>
  </si>
  <si>
    <t xml:space="preserve">@Airtel_Presence STD code 080 number 41527255. Please look up complaint log</t>
  </si>
  <si>
    <t xml:space="preserve">Fri Sep 15 19:14:01 +0000 2017</t>
  </si>
  <si>
    <t xml:space="preserve">@vodafonein is a disappointment.Switching to @airtelindia  @VodafoneGroup  losing 1 loyal customer today. I feel airtel is no 1 for a reason</t>
  </si>
  <si>
    <t xml:space="preserve">deeksha_raina</t>
  </si>
  <si>
    <t xml:space="preserve">Deeksha Raina</t>
  </si>
  <si>
    <t xml:space="preserve">Fri Sep 15 12:09:38 +0000 2017</t>
  </si>
  <si>
    <t xml:space="preserve">@Airtel_Presence I want solution about [CASE:761183] account number-8420707929 please help me</t>
  </si>
  <si>
    <t xml:space="preserve">DasRahi11das</t>
  </si>
  <si>
    <t xml:space="preserve">Rakesh Das</t>
  </si>
  <si>
    <t xml:space="preserve">Sat Sep 16 18:09:22 +0000 2017</t>
  </si>
  <si>
    <t xml:space="preserve">RT @SinghPramod2784: @loosebool I was in Gujarat, @Airtel_Presence made me cry as calls were harder to connect. 4G was reduced to 1G in� </t>
  </si>
  <si>
    <t xml:space="preserve">AnoopSa23708643</t>
  </si>
  <si>
    <t xml:space="preserve">Anoop Saxena</t>
  </si>
  <si>
    <t xml:space="preserve">Fri Sep 15 15:28:10 +0000 2017</t>
  </si>
  <si>
    <t xml:space="preserve">@airtelindia how is it possible sir g
.. https://t.co/vvpifys4WG</t>
  </si>
  <si>
    <t xml:space="preserve">dilipjha71</t>
  </si>
  <si>
    <t xml:space="preserve">dilip jha</t>
  </si>
  <si>
    <t xml:space="preserve">Sat Sep 16 07:51:36 +0000 2017</t>
  </si>
  <si>
    <t xml:space="preserve">@airtelindia sir main prmotter Hu .... Mumbai... borivali west ...me ..
.sir mere yanha network nahi hai ..Airtel Ka ... please help me sir</t>
  </si>
  <si>
    <t xml:space="preserve">PREMADITYA4</t>
  </si>
  <si>
    <t xml:space="preserve">PREM ADITYA</t>
  </si>
  <si>
    <t xml:space="preserve">Fri Sep 15 11:55:57 +0000 2017</t>
  </si>
  <si>
    <t xml:space="preserve">@Airtel_Presence I will not pay</t>
  </si>
  <si>
    <t xml:space="preserve">VishalPokar4</t>
  </si>
  <si>
    <t xml:space="preserve">Vishal Pokar</t>
  </si>
  <si>
    <t xml:space="preserve">Mon Sep 18 06:44:32 +0000 2017</t>
  </si>
  <si>
    <t xml:space="preserve">@Airtel_Presence Facing problem everywhere for Mobile no 8806833559 no internet connection at all</t>
  </si>
  <si>
    <t xml:space="preserve">30akshay</t>
  </si>
  <si>
    <t xml:space="preserve">omkar banore</t>
  </si>
  <si>
    <t xml:space="preserve">Fri Sep 15 16:29:40 +0000 2017</t>
  </si>
  <si>
    <t xml:space="preserve">@airtelindia Non sense....did not get anything</t>
  </si>
  <si>
    <t xml:space="preserve">capiyush94</t>
  </si>
  <si>
    <t xml:space="preserve">Piyush Garg</t>
  </si>
  <si>
    <t xml:space="preserve">Sun Sep 17 08:50:41 +0000 2017</t>
  </si>
  <si>
    <t xml:space="preserve">@Airtel_Presence @PrakashJavdekar @MIB_India sir national channel is down on Airtel DTH network</t>
  </si>
  <si>
    <t xml:space="preserve">vikassing</t>
  </si>
  <si>
    <t xml:space="preserve">vikas singh</t>
  </si>
  <si>
    <t xml:space="preserve">Fri Sep 15 08:33:21 +0000 2017</t>
  </si>
  <si>
    <t xml:space="preserve">Listen @Airtel_Presence. I've been messaging you for the past 4 months on issues regarding my Internet. Come, disconnect asap and gtfo. NOW!</t>
  </si>
  <si>
    <t xml:space="preserve">Sat Sep 16 09:09:03 +0000 2017</t>
  </si>
  <si>
    <t xml:space="preserve">Is @Airtel_Presence down right now? Network he nahi aa raha hai bhenchod!</t>
  </si>
  <si>
    <t xml:space="preserve">reddevil_sumit</t>
  </si>
  <si>
    <t xml:space="preserve">&lt;U+0914&gt;&lt;U+092A&gt;&lt;U+091F&gt;&lt;U+093F&gt;&lt;U+092E&gt;&lt;U+0938&gt; &lt;U+092A&gt;&lt;U+094D&gt;&lt;U+0930&gt;&lt;U+093E&gt;&lt;U+0907&gt;&lt;U+092E&gt;</t>
  </si>
  <si>
    <t xml:space="preserve">Mon Sep 18 03:03:01 +0000 2017</t>
  </si>
  <si>
    <t xml:space="preserve">@Airtel_Presence Am escalating the matter to the concerned authorities since Airtel is least bothered &amp;amp; is repeatin� https://t.co/lG6xktRIEt</t>
  </si>
  <si>
    <t xml:space="preserve">Fri Sep 15 04:46:22 +0000 2017</t>
  </si>
  <si>
    <t xml:space="preserve">@Airtel_Presence I was using a broadband service in May. I tried to shift it, then your CSR said we cant shift please disconnect I said OK.</t>
  </si>
  <si>
    <t xml:space="preserve">Fri Sep 15 01:25:26 +0000 2017</t>
  </si>
  <si>
    <t xml:space="preserve">@Airtel_Presence But u now have address plz visit as soon as posible...Its main commercial and residential  area</t>
  </si>
  <si>
    <t xml:space="preserve">Mon Sep 18 07:14:21 +0000 2017</t>
  </si>
  <si>
    <t xml:space="preserve">RT @taraspalmaan: @Airtel_Presence @jeetensingh @hindustanse @rashmi21044 @pashyantii @DrTanishaRaj @AnuSharmaUdh @kush07 @AB_BJP� </t>
  </si>
  <si>
    <t xml:space="preserve">kmlshdbh</t>
  </si>
  <si>
    <t xml:space="preserve">&lt;U+0915&gt;&lt;U+092E&gt;&lt;U+0932&gt;&lt;U+0947&gt;&lt;U+0936&gt; &lt;U+0930&gt;&lt;U+093E&gt;&lt;U+091C&gt;&lt;U+092A&gt;&lt;U+0942&gt;&lt;U+0924&gt; &lt;ed&gt;&lt;U+00A0&gt;&lt;U+00BD&gt;&lt;ed&gt;&lt;U+00B5&gt;&lt;U+0089&gt;&lt;U+FE0F&gt;</t>
  </si>
  <si>
    <t xml:space="preserve">Sun Sep 17 00:06:26 +0000 2017</t>
  </si>
  <si>
    <t xml:space="preserve">@SarbjeetMicky @Airtel_Presence Hello @Airtel_Presence, kindly assist with the stated complaint. Thank you.</t>
  </si>
  <si>
    <t xml:space="preserve">SarbjeetMicky</t>
  </si>
  <si>
    <t xml:space="preserve">Mon Sep 18 02:44:47 +0000 2017</t>
  </si>
  <si>
    <t xml:space="preserve">@Airtel_Presence Can u confirm the date of the complain number mentioned 79304239 when will it be completed can u c� https://t.co/5YmPmDXfv8</t>
  </si>
  <si>
    <t xml:space="preserve">Sat Sep 16 14:21:55 +0000 2017</t>
  </si>
  <si>
    <t xml:space="preserve">@Airtel_Presence @airtelindia no body contacted me. What happened??</t>
  </si>
  <si>
    <t xml:space="preserve">anujk912</t>
  </si>
  <si>
    <t xml:space="preserve">Anuj Kaushal</t>
  </si>
  <si>
    <t xml:space="preserve">Sat Sep 16 07:57:00 +0000 2017</t>
  </si>
  <si>
    <t xml:space="preserve">@Airtel_Presence Can u show me the govt order n SC order where it is written that Aadhar is mandatory??</t>
  </si>
  <si>
    <t xml:space="preserve">chota_packet91</t>
  </si>
  <si>
    <t xml:space="preserve">they call me sunny</t>
  </si>
  <si>
    <t xml:space="preserve">Sun Sep 17 09:04:21 +0000 2017</t>
  </si>
  <si>
    <t xml:space="preserve">@Airtel_Presence My number 9840273908. We want Landline only..3 lines.</t>
  </si>
  <si>
    <t xml:space="preserve">Fri Sep 15 14:10:13 +0000 2017</t>
  </si>
  <si>
    <t xml:space="preserve">RT @RaviKamal116: @Airtel_Presence @airtelindia @sunilbmittal @airtelnews Please return my wrong deducted amount. Now its 2 months. Patheti�</t>
  </si>
  <si>
    <t xml:space="preserve">RaviKamal116</t>
  </si>
  <si>
    <t xml:space="preserve">Ravi Kamal</t>
  </si>
  <si>
    <t xml:space="preserve">Mon Sep 18 02:41:05 +0000 2017</t>
  </si>
  <si>
    <t xml:space="preserve">@Airtel_Presence @airtelindia Plz check your IVR options, on pressing 9 to talk to customer care it says 'Number yo� https://t.co/CaFX2dD7TZ</t>
  </si>
  <si>
    <t xml:space="preserve">Fri Sep 15 12:13:28 +0000 2017</t>
  </si>
  <si>
    <t xml:space="preserve">@Airtel_Presence at prabhadevi MTNL lane single tic call failed continues also internet very slow sharing white tow� https://t.co/yJLmCECEOH</t>
  </si>
  <si>
    <t xml:space="preserve">shailesh2479</t>
  </si>
  <si>
    <t xml:space="preserve">Shailesh Joshi</t>
  </si>
  <si>
    <t xml:space="preserve">Fri Sep 15 14:29:22 +0000 2017</t>
  </si>
  <si>
    <t xml:space="preserve">@Airtel_Presence @airtelindia @TRAI @JioCare this is the fastest network of India! Jio mere Jio..chutiya bnao allah� https://t.co/1sLUNb9JK5</t>
  </si>
  <si>
    <t xml:space="preserve">SagarRK14</t>
  </si>
  <si>
    <t xml:space="preserve">Sagar R Kushwaha</t>
  </si>
  <si>
    <t xml:space="preserve">Mon Sep 18 01:40:40 +0000 2017</t>
  </si>
  <si>
    <t xml:space="preserve">@Airtel_Presence Following option in this site details fill up
Inform me on visit your provided site please inform</t>
  </si>
  <si>
    <t xml:space="preserve">ManiBhushanGarg</t>
  </si>
  <si>
    <t xml:space="preserve">Mani Bhushan Garg</t>
  </si>
  <si>
    <t xml:space="preserve">Fri Sep 15 00:53:37 +0000 2017</t>
  </si>
  <si>
    <t xml:space="preserve">@TRAI kindly take action on @airtelindia @Airtel_Presence https://t.co/B57FWrDD0C</t>
  </si>
  <si>
    <t xml:space="preserve">Sun Sep 17 08:10:35 +0000 2017</t>
  </si>
  <si>
    <t xml:space="preserve">@Airtel_Presence Pls check your dm</t>
  </si>
  <si>
    <t xml:space="preserve">Sat Sep 16 11:15:23 +0000 2017</t>
  </si>
  <si>
    <t xml:space="preserve">RT @RJGlennLive: Yo @airtelindia planning to get on to your network! Hoping you guys would swipe right, call me!</t>
  </si>
  <si>
    <t xml:space="preserve">mnigayatri</t>
  </si>
  <si>
    <t xml:space="preserve">Gayatri R</t>
  </si>
  <si>
    <t xml:space="preserve">Sun Sep 17 02:23:08 +0000 2017</t>
  </si>
  <si>
    <t xml:space="preserve">@Airtel_Presence Arent we fighting 4 d same thng dat it doesnt show up in my accnt, do u conclude I wil b able 2 us� https://t.co/B5dN4LLhnh</t>
  </si>
  <si>
    <t xml:space="preserve">Sun Sep 17 15:13:59 +0000 2017</t>
  </si>
  <si>
    <t xml:space="preserve">@Airtel_Presence Just think b4 tweeting, u will be ashamed of u.</t>
  </si>
  <si>
    <t xml:space="preserve">Prakash_0304</t>
  </si>
  <si>
    <t xml:space="preserve">Prakash Mohanty</t>
  </si>
  <si>
    <t xml:space="preserve">Mon Sep 18 04:05:35 +0000 2017</t>
  </si>
  <si>
    <t xml:space="preserve">@Airtel_Presence A purchase worth Rs100.0 on POS PAYUST000001653 at airtel2/raj/prepaid txn# 030014448136
Transaction failed. Refund ASAP.</t>
  </si>
  <si>
    <t xml:space="preserve">Fri Sep 15 07:24:34 +0000 2017</t>
  </si>
  <si>
    <t xml:space="preserve">VijayBankar</t>
  </si>
  <si>
    <t xml:space="preserve">Vijay Bankar</t>
  </si>
  <si>
    <t xml:space="preserve">Fri Sep 15 11:31:07 +0000 2017</t>
  </si>
  <si>
    <t xml:space="preserve">@Airtel_Presence 
Still same old problem continues. It worked for a while but now again no network</t>
  </si>
  <si>
    <t xml:space="preserve">Abhishek_loy</t>
  </si>
  <si>
    <t xml:space="preserve">abhishek</t>
  </si>
  <si>
    <t xml:space="preserve">Sat Sep 16 09:31:14 +0000 2017</t>
  </si>
  <si>
    <t xml:space="preserve">RT IndianExpress "RT expresstechie: #goodnews airtelindia offers 60GB free data for six months: Here�s how to avail
https://t.co/yuHoGnYdMC"</t>
  </si>
  <si>
    <t xml:space="preserve">iexpresslive</t>
  </si>
  <si>
    <t xml:space="preserve">Express Live</t>
  </si>
  <si>
    <t xml:space="preserve">Sun Sep 17 10:06:17 +0000 2017</t>
  </si>
  <si>
    <t xml:space="preserve">RT @akshayKGT: @Airtel_Presence Don't buy #AitelDTH they don't care about you after you bought thr #Dish 
Worst terrible dth service</t>
  </si>
  <si>
    <t xml:space="preserve">Mon Sep 18 07:11:34 +0000 2017</t>
  </si>
  <si>
    <t xml:space="preserve">(2/3)@idea_cares @ideacellular @airtelindia @VodafoneIN @JioCare @reliancejio location Bhuj, Gujarat. Currently using Airtel postpaid cug</t>
  </si>
  <si>
    <t xml:space="preserve">killer_NiMo</t>
  </si>
  <si>
    <t xml:space="preserve">Ni Mo</t>
  </si>
  <si>
    <t xml:space="preserve">Sat Sep 16 07:11:31 +0000 2017</t>
  </si>
  <si>
    <t xml:space="preserve">@Panks_khurana @OnSpectra @rsprasad @TRAI @airtelindia @reliancejio @uditm Hi Pankaj, we have forwarded your reques� https://t.co/yicv8RjzlE</t>
  </si>
  <si>
    <t xml:space="preserve">Sun Sep 17 09:48:15 +0000 2017</t>
  </si>
  <si>
    <t xml:space="preserve">@airtelindia this is with respect to number 9620535598 according to airtel people the insurer has rejected because of mishandeling.</t>
  </si>
  <si>
    <t xml:space="preserve">Fri Sep 15 10:35:31 +0000 2017</t>
  </si>
  <si>
    <t xml:space="preserve">RT @iANshUdude: I want to know to whom I sent  last text because my phone isn't working and it's urgent. Ph. no. 7890343106 @airtelindia @A�</t>
  </si>
  <si>
    <t xml:space="preserve">Sun Sep 17 06:55:24 +0000 2017</t>
  </si>
  <si>
    <t xml:space="preserve">@Airtel_Presence Had requested for service not to change the change . If this is the service please cancel our connection.</t>
  </si>
  <si>
    <t xml:space="preserve">Sun Sep 17 13:46:49 +0000 2017</t>
  </si>
  <si>
    <t xml:space="preserve">@airtelindia @Airtel_Presence Daylight robbery by Airtel. Not getting consistent internet since 3 months. Raised 15� https://t.co/IhLXnIJYeO</t>
  </si>
  <si>
    <t xml:space="preserve">Rajeev Pindiproli</t>
  </si>
  <si>
    <t xml:space="preserve">Sun Sep 17 02:47:29 +0000 2017</t>
  </si>
  <si>
    <t xml:space="preserve">@airtelindia Hey why you people are competing with @reliancejio  to provide a &lt;U+0917&gt;&lt;U+094B&gt;&lt;U+0932&gt; &lt;U+0917&gt;&lt;U+094B&gt;&lt;U+0932&gt;network?Where is that 4g girl?network in valley,at peak</t>
  </si>
  <si>
    <t xml:space="preserve">Vedmishra9</t>
  </si>
  <si>
    <t xml:space="preserve">&lt;U+0935&gt;&lt;U+0947&gt;&lt;U+0926&gt; &lt;U+092E&gt;&lt;U+093F&gt;&lt;U+0936&gt;&lt;U+094D&gt;&lt;U+0930&gt;</t>
  </si>
  <si>
    <t xml:space="preserve">Sat Sep 16 09:16:48 +0000 2017</t>
  </si>
  <si>
    <t xml:space="preserve">@akshaytendu @VodafoneIN @airtelindia Lol i agree</t>
  </si>
  <si>
    <t xml:space="preserve">donnyjonny</t>
  </si>
  <si>
    <t xml:space="preserve">Don Kewalramani</t>
  </si>
  <si>
    <t xml:space="preserve">akshaytendu</t>
  </si>
  <si>
    <t xml:space="preserve">Fri Sep 15 07:03:26 +0000 2017</t>
  </si>
  <si>
    <t xml:space="preserve">@airtelindia @Airtel_Presence @AirtelNigeria @AIRTEL_KE @Airtel_Ug @airtelghana @Airtel_Zambia @airtelrw @AirtelMlw� https://t.co/aIM4WBdnna</t>
  </si>
  <si>
    <t xml:space="preserve">Fri Sep 15 07:37:27 +0000 2017</t>
  </si>
  <si>
    <t xml:space="preserve">RT @BpandyaB: airtel4G #sackkkssss
#Bharat ka Sabse tez internet my foot...
@airtelnews @airtelindia @Airtel_Presence @airtelnews� </t>
  </si>
  <si>
    <t xml:space="preserve">harshsachade</t>
  </si>
  <si>
    <t xml:space="preserve">Harsh J. Sachade</t>
  </si>
  <si>
    <t xml:space="preserve">Mon Sep 18 05:32:34 +0000 2017</t>
  </si>
  <si>
    <t xml:space="preserve">@Airtel_Presence I would like to know a date by which this will be sorted out ?</t>
  </si>
  <si>
    <t xml:space="preserve">iamshar77</t>
  </si>
  <si>
    <t xml:space="preserve">iamshara</t>
  </si>
  <si>
    <t xml:space="preserve">Love_Bot123</t>
  </si>
  <si>
    <t xml:space="preserve">LoverBoy</t>
  </si>
  <si>
    <t xml:space="preserve">Sun Sep 17 05:51:08 +0000 2017</t>
  </si>
  <si>
    <t xml:space="preserve">@airtel_care  @Airtel_Presence  please tell me  this prepaid sim   mobile show un registered please help https://t.co/31hWGovlkK</t>
  </si>
  <si>
    <t xml:space="preserve">Fri Sep 15 15:34:17 +0000 2017</t>
  </si>
  <si>
    <t xml:space="preserve">@Airtel_Presence Pls arrange a call back or give me a number to call back</t>
  </si>
  <si>
    <t xml:space="preserve">Sat Sep 16 07:52:47 +0000 2017</t>
  </si>
  <si>
    <t xml:space="preserve">@Airtel_Presence I have DM you. Check it</t>
  </si>
  <si>
    <t xml:space="preserve">_VikasTweets</t>
  </si>
  <si>
    <t xml:space="preserve">Vikas</t>
  </si>
  <si>
    <t xml:space="preserve">Sat Sep 16 09:44:08 +0000 2017</t>
  </si>
  <si>
    <t xml:space="preserve">@airtelindia @Airtel_Presence @VodafoneIN @idea_cares @JioCare @manojsinhabjp  @DoT_India  Sir, THEY wrongly charge� https://t.co/YcGbmVUtk9</t>
  </si>
  <si>
    <t xml:space="preserve">Sun Sep 17 08:23:26 +0000 2017</t>
  </si>
  <si>
    <t xml:space="preserve">@airtelindia Hello @airtelindia my contact number is 9559238209.  And the problem is while using Internet my main b� https://t.co/gaj4MzKMLd</t>
  </si>
  <si>
    <t xml:space="preserve">Sun Sep 17 13:40:29 +0000 2017</t>
  </si>
  <si>
    <t xml:space="preserve">@Airtel_Presence shows in your data base as resolved, I don't know what u r gaining by cheating ur customers</t>
  </si>
  <si>
    <t xml:space="preserve">mohdsaudshahid</t>
  </si>
  <si>
    <t xml:space="preserve">saud Shahid</t>
  </si>
  <si>
    <t xml:space="preserve">Sat Sep 16 07:26:04 +0000 2017</t>
  </si>
  <si>
    <t xml:space="preserve">My father's mobile has been stolen.plz block SIM.prepaid.bihar sim.holder-jagat narayan singh-9934939979.p confirm.@airtel_care @VodafoneIN</t>
  </si>
  <si>
    <t xml:space="preserve">Chandrajeet_21</t>
  </si>
  <si>
    <t xml:space="preserve">Chandrajeet</t>
  </si>
  <si>
    <t xml:space="preserve">Sat Sep 16 11:31:21 +0000 2017</t>
  </si>
  <si>
    <t xml:space="preserve">@Airtel_Presence 9021788799
Has been a month since there is a ntwrk issue in the locality.Have cmplned n no. Of tim� https://t.co/3S1Rmvju9g</t>
  </si>
  <si>
    <t xml:space="preserve">heetrathod1995</t>
  </si>
  <si>
    <t xml:space="preserve">Heet Rathod</t>
  </si>
  <si>
    <t xml:space="preserve">Sat Sep 16 08:02:26 +0000 2017</t>
  </si>
  <si>
    <t xml:space="preserve">@Airtel_Presence @airtelindia Customer service and Myairtelapp doesn't work hand in hand. Free&amp;amp;Carryover data is if� https://t.co/ios0gkhRVk</t>
  </si>
  <si>
    <t xml:space="preserve">Bunty7547</t>
  </si>
  <si>
    <t xml:space="preserve">Bunty</t>
  </si>
  <si>
    <t xml:space="preserve">Fri Sep 15 23:40:47 +0000 2017</t>
  </si>
  <si>
    <t xml:space="preserve">@Airtel_Presence Any updates on this still the same problem</t>
  </si>
  <si>
    <t xml:space="preserve">maparash14</t>
  </si>
  <si>
    <t xml:space="preserve">manu</t>
  </si>
  <si>
    <t xml:space="preserve">Sun Sep 17 07:23:30 +0000 2017</t>
  </si>
  <si>
    <t xml:space="preserve">@Airtel_Presence Team , I am using 3G SIM card so it is necessary to take the new 4G sim ?frm where I can get the my new 4G sim ? Its cost?</t>
  </si>
  <si>
    <t xml:space="preserve">AkashOracleDBA</t>
  </si>
  <si>
    <t xml:space="preserve">Akash Parmar</t>
  </si>
  <si>
    <t xml:space="preserve">Sun Sep 17 09:07:42 +0000 2017</t>
  </si>
  <si>
    <t xml:space="preserve">@airtelindia "Very poor services"
Request received to add 277 to the airtel digitalTV ID 3016688971. The same will be processed shortly.</t>
  </si>
  <si>
    <t xml:space="preserve">rohitag31</t>
  </si>
  <si>
    <t xml:space="preserve">Rohit Agarwal</t>
  </si>
  <si>
    <t xml:space="preserve">Mon Sep 18 03:35:40 +0000 2017</t>
  </si>
  <si>
    <t xml:space="preserve">@Airtel_Presence In that link I can't see that offer when I put my number. However when I check it on *123# then it does show.</t>
  </si>
  <si>
    <t xml:space="preserve">nikhiltait</t>
  </si>
  <si>
    <t xml:space="preserve">Nikhil Mane &lt;ed&gt;&lt;U+00A0&gt;&lt;U+00BC&gt;&lt;ed&gt;&lt;U+00BF&gt;&lt;U+008F&gt;&lt;ed&gt;&lt;U+00A0&gt;&lt;U+00BC&gt;&lt;ed&gt;&lt;U+00B7&gt;&lt;U+00A6&gt;&lt;ed&gt;&lt;U+00A0&gt;&lt;U+00BC&gt;&lt;ed&gt;&lt;U+00B7&gt;&lt;U+00BA&gt;</t>
  </si>
  <si>
    <t xml:space="preserve">Fri Sep 15 07:08:31 +0000 2017</t>
  </si>
  <si>
    <t xml:space="preserve">@Airtel_Presence 14th Floor, D Block, GC 6, Gaur City 1, Greater Noida W. 201309</t>
  </si>
  <si>
    <t xml:space="preserve">Fri Sep 15 11:35:50 +0000 2017</t>
  </si>
  <si>
    <t xml:space="preserve">@Airtel_Presence Only 2 signal in mobile .. I phone -7 ... pincode 201012 &amp;amp; in pincode -110001 Doordarshan bhawan only 1 or 2 signal</t>
  </si>
  <si>
    <t xml:space="preserve">trulyVIJAYRAJ</t>
  </si>
  <si>
    <t xml:space="preserve">VIJAY RAJ SINGH</t>
  </si>
  <si>
    <t xml:space="preserve">Sun Sep 17 18:31:25 +0000 2017</t>
  </si>
  <si>
    <t xml:space="preserve">Get all d gud vibes of life with @AIRTEL_KE @airtelindia @AirtelNigeria @etisalat @9mobileng @GloWorld @MTNNG @MTNza networks.</t>
  </si>
  <si>
    <t xml:space="preserve">Sun Sep 17 08:00:04 +0000 2017</t>
  </si>
  <si>
    <t xml:space="preserve">jijeeshpb</t>
  </si>
  <si>
    <t xml:space="preserve">Jijeeshpb</t>
  </si>
  <si>
    <t xml:space="preserve">devang_garg</t>
  </si>
  <si>
    <t xml:space="preserve">devang garg</t>
  </si>
  <si>
    <t xml:space="preserve">Sat Sep 16 13:30:01 +0000 2017</t>
  </si>
  <si>
    <t xml:space="preserve">@airtelindia and yesterday someone called and told me was coming..henturned out to be broadband or telephone guy</t>
  </si>
  <si>
    <t xml:space="preserve">AJoshi87</t>
  </si>
  <si>
    <t xml:space="preserve">A JOSHI</t>
  </si>
  <si>
    <t xml:space="preserve">Thu Sep 14 21:15:24 +0000 2017</t>
  </si>
  <si>
    <t xml:space="preserve">@Airtel_Presence 4g services repeatedly getting down.</t>
  </si>
  <si>
    <t xml:space="preserve">shivlahane</t>
  </si>
  <si>
    <t xml:space="preserve">Gangadhar Lahane</t>
  </si>
  <si>
    <t xml:space="preserve">Sun Sep 17 06:55:08 +0000 2017</t>
  </si>
  <si>
    <t xml:space="preserve">@Airtel_Presence guys I need to know who called me from ur customer care , they were abusive</t>
  </si>
  <si>
    <t xml:space="preserve">randomBeeps</t>
  </si>
  <si>
    <t xml:space="preserve">Anir</t>
  </si>
  <si>
    <t xml:space="preserve">Sun Sep 17 08:26:29 +0000 2017</t>
  </si>
  <si>
    <t xml:space="preserve">Dear @Airtel_Presence and @VodafoneIN, please stop sending messages on linking Aadhaar with phone. Read this: https://t.co/8U4rJzjsE8</t>
  </si>
  <si>
    <t xml:space="preserve">Chilipili</t>
  </si>
  <si>
    <t xml:space="preserve">Shree</t>
  </si>
  <si>
    <t xml:space="preserve">Sun Sep 17 08:59:27 +0000 2017</t>
  </si>
  <si>
    <t xml:space="preserve">apoorvjain_1988</t>
  </si>
  <si>
    <t xml:space="preserve">Apoorv Jain</t>
  </si>
  <si>
    <t xml:space="preserve">Fri Sep 15 11:13:47 +0000 2017</t>
  </si>
  <si>
    <t xml:space="preserve">@Airtel_Presence @airtel_bank I was transferring amount to my bank using upi, amount deducted from airtel bank but� https://t.co/9CapD7rX30</t>
  </si>
  <si>
    <t xml:space="preserve">hisonu2009</t>
  </si>
  <si>
    <t xml:space="preserve">Praveen kumar</t>
  </si>
  <si>
    <t xml:space="preserve">Sun Sep 17 05:28:20 +0000 2017</t>
  </si>
  <si>
    <t xml:space="preserve">@Sony @Airtel_Presence, call for engineer &amp;amp; first response is : there's a service charge. 'Course there is. but some customer service pls?</t>
  </si>
  <si>
    <t xml:space="preserve">jo_da123</t>
  </si>
  <si>
    <t xml:space="preserve">jyothidatta</t>
  </si>
  <si>
    <t xml:space="preserve">Sony</t>
  </si>
  <si>
    <t xml:space="preserve">Mon Sep 18 05:37:56 +0000 2017</t>
  </si>
  <si>
    <t xml:space="preserve">RT @Vaibhav95998475: @Manjarihooda @VodafoneIN @TRAI @Airtel_Presence @reliancejio @DoT_India  Vodafone never cares about loosing its cu� </t>
  </si>
  <si>
    <t xml:space="preserve">Sun Sep 17 10:31:29 +0000 2017</t>
  </si>
  <si>
    <t xml:space="preserve">@airtelindia I am unable to contact you. I need a call back regarding some issues I have with my Airtel dth connection.</t>
  </si>
  <si>
    <t xml:space="preserve">pallabrout</t>
  </si>
  <si>
    <t xml:space="preserve">pallab rout</t>
  </si>
  <si>
    <t xml:space="preserve">Fri Sep 15 07:42:19 +0000 2017</t>
  </si>
  <si>
    <t xml:space="preserve">RT @TnagarTornado: Dear @airtelindia, How is the BHIM App "Healthy"?? https://t.co/qlfGLwx7eq</t>
  </si>
  <si>
    <t xml:space="preserve">Mavik10</t>
  </si>
  <si>
    <t xml:space="preserve">Venkatesan Kannan</t>
  </si>
  <si>
    <t xml:space="preserve">Sun Sep 17 00:05:35 +0000 2017</t>
  </si>
  <si>
    <t xml:space="preserve">@KasaudhKumar Hello @Airtel_Presence, kindly assist with the stated complaint. Thank you.</t>
  </si>
  <si>
    <t xml:space="preserve">KasaudhKumar</t>
  </si>
  <si>
    <t xml:space="preserve">Sun Sep 17 11:00:32 +0000 2017</t>
  </si>
  <si>
    <t xml:space="preserve">@Airtel_Presence  I could not even properly answer your call reg PORT coz of your pathetic network and this was sent https://t.co/40CFrcthl3</t>
  </si>
  <si>
    <t xml:space="preserve">sardaargsingh</t>
  </si>
  <si>
    <t xml:space="preserve">Neruppudaa</t>
  </si>
  <si>
    <t xml:space="preserve">Sat Sep 16 15:50:28 +0000 2017</t>
  </si>
  <si>
    <t xml:space="preserve">@tweetovikram @BOSS_Vghai @Airtel_Presence @TRAI If airtel is better for u it doesn't mean that it is honest for ev� https://t.co/f1Z4byQJDd</t>
  </si>
  <si>
    <t xml:space="preserve">MohdKhu91360128</t>
  </si>
  <si>
    <t xml:space="preserve">Mohd Khurshid</t>
  </si>
  <si>
    <t xml:space="preserve">tweetovikram</t>
  </si>
  <si>
    <t xml:space="preserve">Thu Sep 14 23:40:01 +0000 2017</t>
  </si>
  <si>
    <t xml:space="preserve">@airtelindia @Airtel_Presence team fake #promise support</t>
  </si>
  <si>
    <t xml:space="preserve">Fri Sep 15 10:35:26 +0000 2017</t>
  </si>
  <si>
    <t xml:space="preserve">@Airtel_Presence This is my location pin code 110035 .</t>
  </si>
  <si>
    <t xml:space="preserve">Sun Sep 17 11:24:49 +0000 2017</t>
  </si>
  <si>
    <t xml:space="preserve">@airtelindia, Can I expect a broadband connection from you 5 days after document collection and 3 months advance rental payment ?</t>
  </si>
  <si>
    <t xml:space="preserve">akskap</t>
  </si>
  <si>
    <t xml:space="preserve">Akshay Kapoor</t>
  </si>
  <si>
    <t xml:space="preserve">Fri Sep 15 17:16:48 +0000 2017</t>
  </si>
  <si>
    <t xml:space="preserve">@Airtel_Presence Not good service? I have never seen this type of service in my life? May be telenor is good service to you? Call 9904501767</t>
  </si>
  <si>
    <t xml:space="preserve">Sat Sep 16 08:22:57 +0000 2017</t>
  </si>
  <si>
    <t xml:space="preserve">azhar_uzma</t>
  </si>
  <si>
    <t xml:space="preserve">Uzma Azhar Ali</t>
  </si>
  <si>
    <t xml:space="preserve">Fri Sep 15 19:20:51 +0000 2017</t>
  </si>
  <si>
    <t xml:space="preserve">@Airtel_Presence you failed to give 5% of it in #Infosys campus #Mcity but showcasing as fastest as n/w even appell� https://t.co/r7SZZPHczF</t>
  </si>
  <si>
    <t xml:space="preserve">Sun Sep 17 06:46:42 +0000 2017</t>
  </si>
  <si>
    <t xml:space="preserve">@Airtel_Presence Lol jio is way better than airtel.. this is what Airtel 4g gives u https://t.co/oYL74M0jOf</t>
  </si>
  <si>
    <t xml:space="preserve">vishwastweet</t>
  </si>
  <si>
    <t xml:space="preserve">vishwas Bhardwaj</t>
  </si>
  <si>
    <t xml:space="preserve">Sun Sep 17 12:41:27 +0000 2017</t>
  </si>
  <si>
    <t xml:space="preserve">@Airtel_Presence Sent the dm, now can someone help?</t>
  </si>
  <si>
    <t xml:space="preserve">ankitmotani</t>
  </si>
  <si>
    <t xml:space="preserve">Ankit Motani</t>
  </si>
  <si>
    <t xml:space="preserve">Mon Sep 18 06:11:05 +0000 2017</t>
  </si>
  <si>
    <t xml:space="preserve">I want to know more about International roaming pack. Can I get more information on this. @VodafoneIN @Airtel_Presence @Aircel @idea_cares</t>
  </si>
  <si>
    <t xml:space="preserve">Sat Sep 16 06:06:10 +0000 2017</t>
  </si>
  <si>
    <t xml:space="preserve">Elaborated my query through thread replies. More than 48hrs no response &amp;amp; no resolution. Airtel is a BIG FRAUD. https://t.co/f7LeXFRkWp</t>
  </si>
  <si>
    <t xml:space="preserve">Mon Sep 18 05:42:32 +0000 2017</t>
  </si>
  <si>
    <t xml:space="preserve">@iamarnabray @Airtel_Presence Most worst</t>
  </si>
  <si>
    <t xml:space="preserve">hratcu</t>
  </si>
  <si>
    <t xml:space="preserve">Dr.Swati Chakraborty</t>
  </si>
  <si>
    <t xml:space="preserve">iamarnabray</t>
  </si>
  <si>
    <t xml:space="preserve">Sun Sep 17 14:21:16 +0000 2017</t>
  </si>
  <si>
    <t xml:space="preserve">@airtelindia why you guyz are massive cock sucker.</t>
  </si>
  <si>
    <t xml:space="preserve">AlphaJamOFCL</t>
  </si>
  <si>
    <t xml:space="preserve">AlphaJam</t>
  </si>
  <si>
    <t xml:space="preserve">Sat Sep 16 18:56:57 +0000 2017</t>
  </si>
  <si>
    <t xml:space="preserve">@airtelindia please take it on priority</t>
  </si>
  <si>
    <t xml:space="preserve">Fri Sep 15 01:22:16 +0000 2017</t>
  </si>
  <si>
    <t xml:space="preserve">@Airtel_Presence But you have to compensate for your failure to provide service, so I request you to refund my rech� https://t.co/SWnK0m1Yce</t>
  </si>
  <si>
    <t xml:space="preserve">Mon Sep 18 07:12:03 +0000 2017</t>
  </si>
  <si>
    <t xml:space="preserve">@flipkartsupport Till now no response. @airtelindia why you are blocking @flipkartsupport calls to me.</t>
  </si>
  <si>
    <t xml:space="preserve">rahulkala</t>
  </si>
  <si>
    <t xml:space="preserve">rahulkala29</t>
  </si>
  <si>
    <t xml:space="preserve">flipkartsupport</t>
  </si>
  <si>
    <t xml:space="preserve">Sat Sep 16 04:09:48 +0000 2017</t>
  </si>
  <si>
    <t xml:space="preserve">ynavin9348</t>
  </si>
  <si>
    <t xml:space="preserve">Y Navin Kumar</t>
  </si>
  <si>
    <t xml:space="preserve">Sun Sep 17 16:12:57 +0000 2017</t>
  </si>
  <si>
    <t xml:space="preserve">@flipkartsupport But when...when I will see that golden moment. @airtelindia please don't block @flipkartsupport ca� https://t.co/nWbY6x5DpA</t>
  </si>
  <si>
    <t xml:space="preserve">Fri Sep 15 22:42:12 +0000 2017</t>
  </si>
  <si>
    <t xml:space="preserve">@Airtel_Presence still no netwrk frm past two days ? wht is this stupidity. can sum one answer or should i take sum serious bloody action?</t>
  </si>
  <si>
    <t xml:space="preserve">MaheshG51777659</t>
  </si>
  <si>
    <t xml:space="preserve">Mahesh Goud</t>
  </si>
  <si>
    <t xml:space="preserve">Sun Sep 17 03:37:52 +0000 2017</t>
  </si>
  <si>
    <t xml:space="preserve">ahseeder</t>
  </si>
  <si>
    <t xml:space="preserve">ANDREW</t>
  </si>
  <si>
    <t xml:space="preserve">Sat Sep 16 09:36:26 +0000 2017</t>
  </si>
  <si>
    <t xml:space="preserve">Dear @airtelindia I am afraid my identity is used to another data card other than 7550292469. Please do not allow this. I use only one no.</t>
  </si>
  <si>
    <t xml:space="preserve">peerjournalist</t>
  </si>
  <si>
    <t xml:space="preserve">Peer Mohamed</t>
  </si>
  <si>
    <t xml:space="preserve">Fri Sep 15 21:50:28 +0000 2017</t>
  </si>
  <si>
    <t xml:space="preserve">1/5 #Review on @airtelindia by Shinigami https://t.co/jQTnI4F9wE</t>
  </si>
  <si>
    <t xml:space="preserve">MouthShut_com</t>
  </si>
  <si>
    <t xml:space="preserve">MouthShut.com</t>
  </si>
  <si>
    <t xml:space="preserve">Sat Sep 16 17:23:55 +0000 2017</t>
  </si>
  <si>
    <t xml:space="preserve">RT @SreenivasLawyer: @airtelindia 4G SIM No.9000520120.  RECD A MESSAGE OFFERING UNLTD CALLS FOR 84 DAYS FOR Rs.399. BUT BENEFIT RECD. FOR�</t>
  </si>
  <si>
    <t xml:space="preserve">SreenivasLawyer</t>
  </si>
  <si>
    <t xml:space="preserve">Lawyer Sreenivas</t>
  </si>
  <si>
    <t xml:space="preserve">Mon Sep 18 05:52:54 +0000 2017</t>
  </si>
  <si>
    <t xml:space="preserve">@airtelindia @Airtel_Presence We are billing more than 1.5 Lakh to airtel and in return what we are getting is path� https://t.co/WOWDDKxpmH</t>
  </si>
  <si>
    <t xml:space="preserve">nitinsharma792</t>
  </si>
  <si>
    <t xml:space="preserve">Nitin Sharma</t>
  </si>
  <si>
    <t xml:space="preserve">Mon Sep 18 04:12:43 +0000 2017</t>
  </si>
  <si>
    <t xml:space="preserve">@Airtel_Presence If i had a time to visit why i would have tweeted you</t>
  </si>
  <si>
    <t xml:space="preserve">Fri Sep 15 04:34:50 +0000 2017</t>
  </si>
  <si>
    <t xml:space="preserve">@mmsrect @Airtel_Presence @airtelindia @VodafoneIN Its Airtel 4G home wifi router connects 32 devices run on data c� https://t.co/PYv5GDmzWt</t>
  </si>
  <si>
    <t xml:space="preserve">Gopi Shah&lt;U+2642&gt;&lt;U+FE0F&gt;&lt;U+200F&gt;&lt;U+06AF&gt;&lt;U+0648&gt;&lt;U+067E&gt;&lt;U+06CC&gt; &lt;U+0634&gt;&lt;U+0627&gt;&lt;U+0647&gt;</t>
  </si>
  <si>
    <t xml:space="preserve">mmsrect</t>
  </si>
  <si>
    <t xml:space="preserve">Fri Sep 15 07:56:02 +0000 2017</t>
  </si>
  <si>
    <t xml:space="preserve">@Airtel_Presence Alternate Number 8328210456</t>
  </si>
  <si>
    <t xml:space="preserve">Fri Sep 15 13:24:08 +0000 2017</t>
  </si>
  <si>
    <t xml:space="preserve">Trying to recharge my phone from today morning.Amount was cut two times but recharge not done. @Airtel_Presence</t>
  </si>
  <si>
    <t xml:space="preserve">Pritam_Mukherje</t>
  </si>
  <si>
    <t xml:space="preserve">Pritam</t>
  </si>
  <si>
    <t xml:space="preserve">Mon Sep 18 05:10:01 +0000 2017</t>
  </si>
  <si>
    <t xml:space="preserve">.@Airtel_Presence rolls out 60GB free data offer for 6 months: Plan price, process to avail and benefits explained
https://t.co/bvJJDCnV4H</t>
  </si>
  <si>
    <t xml:space="preserve">IndiaTodayTech</t>
  </si>
  <si>
    <t xml:space="preserve">Fri Sep 15 02:13:59 +0000 2017</t>
  </si>
  <si>
    <t xml:space="preserve">Port out from @airtelindia 
Team @VodafoneIN Please let me know best plan for Pune location</t>
  </si>
  <si>
    <t xml:space="preserve">Fri Sep 15 03:09:11 +0000 2017</t>
  </si>
  <si>
    <t xml:space="preserve">@Airtel_Presence My Account is registered with mobile number-9901449944.</t>
  </si>
  <si>
    <t xml:space="preserve">errrxxx</t>
  </si>
  <si>
    <t xml:space="preserve">Fri Sep 15 06:05:25 +0000 2017</t>
  </si>
  <si>
    <t xml:space="preserve">RT @KiraanMehta: @Airtel_Presence Stop giving robotic reply my concer is already raised to team but they can't help how would u help� </t>
  </si>
  <si>
    <t xml:space="preserve">StartupFests</t>
  </si>
  <si>
    <t xml:space="preserve">Startup Fests</t>
  </si>
  <si>
    <t xml:space="preserve">Mon Sep 18 07:18:30 +0000 2017</t>
  </si>
  <si>
    <t xml:space="preserve">@Airtel_Presence Thanks for helping
I got my reversal amount</t>
  </si>
  <si>
    <t xml:space="preserve">Mon Sep 18 07:21:08 +0000 2017</t>
  </si>
  <si>
    <t xml:space="preserve">@Airtel_Presence My Home Location details__ https://t.co/lLtZUpm84H</t>
  </si>
  <si>
    <t xml:space="preserve">dmukesh1985</t>
  </si>
  <si>
    <t xml:space="preserve">MUKESH DUBEY</t>
  </si>
  <si>
    <t xml:space="preserve">Sun Sep 17 16:10:34 +0000 2017</t>
  </si>
  <si>
    <t xml:space="preserve">@airtelindia   My match on hotstar please do the needful</t>
  </si>
  <si>
    <t xml:space="preserve">kapadiaheer</t>
  </si>
  <si>
    <t xml:space="preserve">Heer Kapadia</t>
  </si>
  <si>
    <t xml:space="preserve">Sat Sep 16 09:38:01 +0000 2017</t>
  </si>
  <si>
    <t xml:space="preserve">@Airtel_Presence @airtelindia I m registered 4 DND, hv complained 2ice but still getting hundreds of ads ever since� https://t.co/wc2NZ0lzzD</t>
  </si>
  <si>
    <t xml:space="preserve">udaymishra007</t>
  </si>
  <si>
    <t xml:space="preserve">UD</t>
  </si>
  <si>
    <t xml:space="preserve">Sun Sep 17 15:06:41 +0000 2017</t>
  </si>
  <si>
    <t xml:space="preserve">@Airtel_Presence @airtelindia no response on the tweets. No care? #airtel</t>
  </si>
  <si>
    <t xml:space="preserve">Sagar_Kulkarni</t>
  </si>
  <si>
    <t xml:space="preserve">Sagar Kulkarni</t>
  </si>
  <si>
    <t xml:space="preserve">Sun Sep 17 15:32:43 +0000 2017</t>
  </si>
  <si>
    <t xml:space="preserve">@Airtel_Presence And how many people are going to ask this same thing again and again</t>
  </si>
  <si>
    <t xml:space="preserve">karibaalty</t>
  </si>
  <si>
    <t xml:space="preserve">&lt;U+0B95&gt;&lt;U+0BB0&gt;&lt;U+0BBF&gt;&lt;U+0BAA&gt;&lt;U+0BBE&gt;&lt;U+0BB2&gt;&lt;U+0BCD&gt;&lt;U+0B9F&gt;&lt;U+0BBF&gt;</t>
  </si>
  <si>
    <t xml:space="preserve">Sat Sep 16 19:10:25 +0000 2017</t>
  </si>
  <si>
    <t xml:space="preserve">Sun Sep 17 04:23:29 +0000 2017</t>
  </si>
  <si>
    <t xml:space="preserve">kayan2727</t>
  </si>
  <si>
    <t xml:space="preserve">Kaichen</t>
  </si>
  <si>
    <t xml:space="preserve">Fri Sep 15 11:57:45 +0000 2017</t>
  </si>
  <si>
    <t xml:space="preserve">@airtelindia @VodafoneIN @RelianceMobile Done</t>
  </si>
  <si>
    <t xml:space="preserve">@Airtel_Presence Do it fast .</t>
  </si>
  <si>
    <t xml:space="preserve">Fri Sep 15 06:12:34 +0000 2017</t>
  </si>
  <si>
    <t xml:space="preserve">@ideacellular @Airtel_Presence @VodafoneIN @reliancejio @Aircel @AadhaarLaw @ptlbindia @CEPHRC @DigitalAadhaar� https://t.co/nTGywTq0Ce</t>
  </si>
  <si>
    <t xml:space="preserve">Sun Sep 17 08:41:27 +0000 2017</t>
  </si>
  <si>
    <t xml:space="preserve">@Airtel_Presence , u stopped a free to air channel &lt;ed&gt;&lt;U+00A0&gt;&lt;U+00BD&gt;&lt;ed&gt;&lt;U+00B1&gt;&lt;U+008E&gt; https://t.co/Kep9F3aDDA</t>
  </si>
  <si>
    <t xml:space="preserve">Sat Sep 16 14:15:40 +0000 2017</t>
  </si>
  <si>
    <t xml:space="preserve">@Airtel_Presence What happen idiots? No replies? You just want to thug me of my hard earned money? You guys are sup� https://t.co/zMd091BK4r</t>
  </si>
  <si>
    <t xml:space="preserve">Mon Sep 18 05:48:40 +0000 2017</t>
  </si>
  <si>
    <t xml:space="preserve">@Airtel_Presence Hi Jyoti, I have gone through the link but don't seem to be getting these benefits.</t>
  </si>
  <si>
    <t xml:space="preserve">shrofami</t>
  </si>
  <si>
    <t xml:space="preserve">Amit Shroff</t>
  </si>
  <si>
    <t xml:space="preserve">Sun Sep 17 15:09:49 +0000 2017</t>
  </si>
  <si>
    <t xml:space="preserve">@Airtel_Presence Yup thanks.... The service has become a little slow as per airtel standards... Make the process mo� https://t.co/jWFoC5GXr7</t>
  </si>
  <si>
    <t xml:space="preserve">harjotbhatia</t>
  </si>
  <si>
    <t xml:space="preserve">Harjot Singh Bhatia</t>
  </si>
  <si>
    <t xml:space="preserve">Mon Sep 18 06:44:23 +0000 2017</t>
  </si>
  <si>
    <t xml:space="preserve">@Airtel_Presence Please resolve my query on urgent basis</t>
  </si>
  <si>
    <t xml:space="preserve">deepak21pawar</t>
  </si>
  <si>
    <t xml:space="preserve">Deepak</t>
  </si>
  <si>
    <t xml:space="preserve">Sat Sep 16 12:27:44 +0000 2017</t>
  </si>
  <si>
    <t xml:space="preserve">@VinithVinith @Airtel_Presence bad very bad ... Airtel has become like a baby where even though you give your compl� https://t.co/94sTRFfUbQ</t>
  </si>
  <si>
    <t xml:space="preserve">Dharshith178</t>
  </si>
  <si>
    <t xml:space="preserve">Dharshithbn</t>
  </si>
  <si>
    <t xml:space="preserve">Sat Sep 16 11:05:05 +0000 2017</t>
  </si>
  <si>
    <t xml:space="preserve">@airtelnews @airtelindia @SKtelecom First resolve customer problems. Then do all this</t>
  </si>
  <si>
    <t xml:space="preserve">Mon Sep 18 07:06:46 +0000 2017</t>
  </si>
  <si>
    <t xml:space="preserve">.@Airtel_Presence's response to a request to stop sending spam is to send more spam.</t>
  </si>
  <si>
    <t xml:space="preserve">kikcasso</t>
  </si>
  <si>
    <t xml:space="preserve">Arshad</t>
  </si>
  <si>
    <t xml:space="preserve">@Airtel_Presence @airtelindia please process to close my birth postpaid number as there is no network &amp;amp; customer care store is unresponsive</t>
  </si>
  <si>
    <t xml:space="preserve">HariomRastogie</t>
  </si>
  <si>
    <t xml:space="preserve">Fri Sep 15 04:11:44 +0000 2017</t>
  </si>
  <si>
    <t xml:space="preserve">@Airtel_Presence I feel I sud go 4 other subscriber since ur interested in wipe the pocket of customers n not giving the proper solution.</t>
  </si>
  <si>
    <t xml:space="preserve">rakeshhranjan</t>
  </si>
  <si>
    <t xml:space="preserve">Raokesh Ranjan</t>
  </si>
  <si>
    <t xml:space="preserve">@kamaalrkhan @airtelindia Rt If u think Krk Is Biggest Chutiya of Universe&lt;ed&gt;&lt;U+00A0&gt;&lt;U+00BD&gt;&lt;ed&gt;&lt;U+00B6&gt;&lt;U+0095&gt;</t>
  </si>
  <si>
    <t xml:space="preserve">DhfmIkkada</t>
  </si>
  <si>
    <t xml:space="preserve">&lt;ed&gt;&lt;U+00A0&gt;&lt;U+00BD&gt;&lt;ed&gt;&lt;U+00B5&gt;&lt;U+00B8&gt;Spyder &lt;ed&gt;&lt;U+00A0&gt;&lt;U+00BD&gt;&lt;ed&gt;&lt;U+00B5&gt;&lt;U+00B8&gt;</t>
  </si>
  <si>
    <t xml:space="preserve">Fri Sep 15 20:14:22 +0000 2017</t>
  </si>
  <si>
    <t xml:space="preserve">@Airtel_Presence yes both issues been resolved, tnx 4 support &amp;amp; apologies 4 late reply. However yr service engineers tried to convince 1/2</t>
  </si>
  <si>
    <t xml:space="preserve">ashish_thakur7</t>
  </si>
  <si>
    <t xml:space="preserve">Ashish Thakur</t>
  </si>
  <si>
    <t xml:space="preserve">Sat Sep 16 08:23:58 +0000 2017</t>
  </si>
  <si>
    <t xml:space="preserve">@Airtel_Presence Thanks for the adjustment. What about the 200rs you will charge me for Sept month? I also requeste� https://t.co/KhCBlk3gmo</t>
  </si>
  <si>
    <t xml:space="preserve">nikhil_kel</t>
  </si>
  <si>
    <t xml:space="preserve">Nikhil Kelkar</t>
  </si>
  <si>
    <t xml:space="preserve">Sat Sep 16 02:58:24 +0000 2017</t>
  </si>
  <si>
    <t xml:space="preserve">@Airtel_Presence @Arjuhari Airtel is the worst network ever!! No signal since yesterday. #airtelisshit</t>
  </si>
  <si>
    <t xml:space="preserve">Sun Sep 17 06:17:07 +0000 2017</t>
  </si>
  <si>
    <t xml:space="preserve">I got only 12gb while @airtelindia claimed to offer 60gb https://t.co/x48i2Md90N</t>
  </si>
  <si>
    <t xml:space="preserve">justArv1nd</t>
  </si>
  <si>
    <t xml:space="preserve">Arvind Kumar &lt;U+30C4&gt;</t>
  </si>
  <si>
    <t xml:space="preserve">Fri Sep 15 13:20:39 +0000 2017</t>
  </si>
  <si>
    <t xml:space="preserve">@Airtel_Presence -check DM</t>
  </si>
  <si>
    <t xml:space="preserve">mastbalak</t>
  </si>
  <si>
    <t xml:space="preserve">SEHENSAH</t>
  </si>
  <si>
    <t xml:space="preserve">Sun Sep 17 05:45:53 +0000 2017</t>
  </si>
  <si>
    <t xml:space="preserve">@Airtel_Presence @Airtel_Presence As you like Keep exc/expanding instead raising complaint, I'll have to look for options</t>
  </si>
  <si>
    <t xml:space="preserve">kas_yap</t>
  </si>
  <si>
    <t xml:space="preserve">Kas_yap11</t>
  </si>
  <si>
    <t xml:space="preserve">Sun Sep 17 17:22:40 +0000 2017</t>
  </si>
  <si>
    <t xml:space="preserve">Same Msg more than 40times in a day.. @Airtel_Presence @airtelindia https://t.co/W2AtaZRtT4</t>
  </si>
  <si>
    <t xml:space="preserve">Sun Sep 17 16:56:43 +0000 2017</t>
  </si>
  <si>
    <t xml:space="preserve">@Airtel_Presence all sorted thanks a lot for your quick and timely service really appreciate you guys being genuine� https://t.co/VCOEh1nSRt</t>
  </si>
  <si>
    <t xml:space="preserve">helpfulharsh</t>
  </si>
  <si>
    <t xml:space="preserve">Harsh Raj Jain</t>
  </si>
  <si>
    <t xml:space="preserve">Sat Sep 16 06:04:25 +0000 2017</t>
  </si>
  <si>
    <t xml:space="preserve">@Airtel_Presence When I got the sim, I had submitted my id proof but the retailer never updated the details.
What c� https://t.co/Ze8MoJRDVu</t>
  </si>
  <si>
    <t xml:space="preserve">sukh_gill</t>
  </si>
  <si>
    <t xml:space="preserve">sukhmani gill</t>
  </si>
  <si>
    <t xml:space="preserve">Sat Sep 16 06:55:02 +0000 2017</t>
  </si>
  <si>
    <t xml:space="preserve">@Airtel_Presence @letterstosumit It is near impossible to cancel a postpaid connection. Stop extracting money like� https://t.co/50mIKobW1A</t>
  </si>
  <si>
    <t xml:space="preserve">dKiranAjaneJ</t>
  </si>
  <si>
    <t xml:space="preserve">Kiran</t>
  </si>
  <si>
    <t xml:space="preserve">Fri Sep 15 16:18:32 +0000 2017</t>
  </si>
  <si>
    <t xml:space="preserve">@airtelindia what's this useless working of valid data from a useless service of valid registered company? https://t.co/GiS9iJTAll</t>
  </si>
  <si>
    <t xml:space="preserve">Kickashok</t>
  </si>
  <si>
    <t xml:space="preserve">Kandregulaashok</t>
  </si>
  <si>
    <t xml:space="preserve">Sun Sep 17 05:50:23 +0000 2017</t>
  </si>
  <si>
    <t xml:space="preserve">@Airtel_Presence Its missing from 15 days .and you guys claim the process takes 21 days ..9577778997 is his no. ..R� https://t.co/ZrnrLhDZrB</t>
  </si>
  <si>
    <t xml:space="preserve">Fri Sep 15 06:27:35 +0000 2017</t>
  </si>
  <si>
    <t xml:space="preserve">@harshvardhanm @VodafoneIN @airtelindia @reliancejio  @TRAI  Vodafone never cares about loosing its customer they just want money</t>
  </si>
  <si>
    <t xml:space="preserve">harshvardhanm</t>
  </si>
  <si>
    <t xml:space="preserve">Sun Sep 17 14:11:32 +0000 2017</t>
  </si>
  <si>
    <t xml:space="preserve">Waited till Sep 15 as @Airtel_Presence assured that service will resume.No service still; Cust Support unapologetic� https://t.co/ChAYI6PzrU</t>
  </si>
  <si>
    <t xml:space="preserve">chandrimawrites</t>
  </si>
  <si>
    <t xml:space="preserve">Chandrima Roy</t>
  </si>
  <si>
    <t xml:space="preserve">Sun Sep 17 09:08:12 +0000 2017</t>
  </si>
  <si>
    <t xml:space="preserve">@Airtel_Presence What kind of 3g coverage u have.I'm not able to do calls even.I'm not talking about data speeds.ca� https://t.co/exfdBrd8pT</t>
  </si>
  <si>
    <t xml:space="preserve">Sat Sep 16 10:57:49 +0000 2017</t>
  </si>
  <si>
    <t xml:space="preserve">RT @bineshKC: @airtelindia Please improve the network connectivity at 6th Avenue, Gaur City 1
It's been 6 months issue not resolved, now po�</t>
  </si>
  <si>
    <t xml:space="preserve">Fri Sep 15 08:34:09 +0000 2017</t>
  </si>
  <si>
    <t xml:space="preserve">@Airtel_Presence I was offered this service as a retain offer. I know it's not there. But they said it's activated. You getting my point.</t>
  </si>
  <si>
    <t xml:space="preserve">Sun Sep 17 07:31:47 +0000 2017</t>
  </si>
  <si>
    <t xml:space="preserve">#Malpractice lawsuit coming up @airtelindia https://t.co/TVHSNCsgJA</t>
  </si>
  <si>
    <t xml:space="preserve">ChriPerSea</t>
  </si>
  <si>
    <t xml:space="preserve">PerSea</t>
  </si>
  <si>
    <t xml:space="preserve">Fri Sep 15 08:02:56 +0000 2017</t>
  </si>
  <si>
    <t xml:space="preserve">@airtelindia i need to file an complaint regarding one of your executive. He is making fool of people, i need cmpny� https://t.co/Tt0lLibWVj</t>
  </si>
  <si>
    <t xml:space="preserve">shiningzstar</t>
  </si>
  <si>
    <t xml:space="preserve">Heena</t>
  </si>
  <si>
    <t xml:space="preserve">Sun Sep 17 05:29:02 +0000 2017</t>
  </si>
  <si>
    <t xml:space="preserve">@Airtel_Presence Thank you Airtel , I just received a call from your Nodal officer Mr Abdullah from india.
All requ� https://t.co/lqDt5KPGQS</t>
  </si>
  <si>
    <t xml:space="preserve">Sat Sep 16 03:15:34 +0000 2017</t>
  </si>
  <si>
    <t xml:space="preserve">@Airtel_Presence did not the minister say there is no compulsion. So why am I getting these messages https://t.co/7xen0hD3Y8</t>
  </si>
  <si>
    <t xml:space="preserve">KunalKaushesh</t>
  </si>
  <si>
    <t xml:space="preserve">Kunal Kaushesh</t>
  </si>
  <si>
    <t xml:space="preserve">Sat Sep 16 12:10:23 +0000 2017</t>
  </si>
  <si>
    <t xml:space="preserve">@SydneyD31142518 @Airtel_Presence Its not open in your 4g network https://t.co/JP2ePPAN5R</t>
  </si>
  <si>
    <t xml:space="preserve">BhatiaDeepak251</t>
  </si>
  <si>
    <t xml:space="preserve">bhatia consultancy</t>
  </si>
  <si>
    <t xml:space="preserve">SydneyD31142518</t>
  </si>
  <si>
    <t xml:space="preserve">Sun Sep 17 13:17:13 +0000 2017</t>
  </si>
  <si>
    <t xml:space="preserve">@Airtel_Presence Live in Nagpur mid of the city 440012 
Full signal bar,iPhone 7</t>
  </si>
  <si>
    <t xml:space="preserve">hemant_golhar</t>
  </si>
  <si>
    <t xml:space="preserve">The Right Hearted</t>
  </si>
  <si>
    <t xml:space="preserve">Sun Sep 17 21:59:48 +0000 2017</t>
  </si>
  <si>
    <t xml:space="preserve">@Airtel_Presence  
competing with @reliancejio but d services @airtelindia  provides are jst like d promises made by #Kejriwal
#WorstService</t>
  </si>
  <si>
    <t xml:space="preserve">RoyalDMall</t>
  </si>
  <si>
    <t xml:space="preserve">Enigma</t>
  </si>
  <si>
    <t xml:space="preserve">Sat Sep 16 07:51:35 +0000 2017</t>
  </si>
  <si>
    <t xml:space="preserve">1/5 #Review on @airtelindia by wwwsachinannalike https://t.co/axaNCeGAXL</t>
  </si>
  <si>
    <t xml:space="preserve">Sat Sep 16 09:24:58 +0000 2017</t>
  </si>
  <si>
    <t xml:space="preserve">@Airtel_Presence Unusually high and Frequent Call drops on Airtel in the past 4-5 weeks at any time of the day.FRUSTRATING&lt;ed&gt;&lt;U+00A0&gt;&lt;U+00BD&gt;&lt;ed&gt;&lt;U+00B8&gt;&lt;U+00A1&gt;</t>
  </si>
  <si>
    <t xml:space="preserve">VENTURECAP</t>
  </si>
  <si>
    <t xml:space="preserve">RAVINDRA GOPAL</t>
  </si>
  <si>
    <t xml:space="preserve">Sat Sep 16 19:12:48 +0000 2017</t>
  </si>
  <si>
    <t xml:space="preserve">@airtelindia Stop promoting fake offers which you can't afford giving!!</t>
  </si>
  <si>
    <t xml:space="preserve">ThakurNikhil92</t>
  </si>
  <si>
    <t xml:space="preserve">Nikhil Thakur</t>
  </si>
  <si>
    <t xml:space="preserve">Sat Sep 16 20:16:20 +0000 2017</t>
  </si>
  <si>
    <t xml:space="preserve">@airtelindia airtel provides worst services as i requested for broadband connection 3 month ago but haven't got any responsible reply.</t>
  </si>
  <si>
    <t xml:space="preserve">eddymishra</t>
  </si>
  <si>
    <t xml:space="preserve">Arpit Mishra</t>
  </si>
  <si>
    <t xml:space="preserve">Mon Sep 18 04:03:41 +0000 2017</t>
  </si>
  <si>
    <t xml:space="preserve">@VodafoneIN  Is redmi note4 supported vodafone 4G ..their is no issue of band with.?
 so i wl port from airtel to vodafone.@Airtel_Presence</t>
  </si>
  <si>
    <t xml:space="preserve">tailorpadam</t>
  </si>
  <si>
    <t xml:space="preserve">Padam kr</t>
  </si>
  <si>
    <t xml:space="preserve">Fri Sep 15 07:11:46 +0000 2017</t>
  </si>
  <si>
    <t xml:space="preserve">@Airtel_Presence do you guys have any shame. its been 45 days and i haven't received any cheque till now. go die or� https://t.co/DtvKq7cMOx</t>
  </si>
  <si>
    <t xml:space="preserve">Sun Sep 17 05:40:17 +0000 2017</t>
  </si>
  <si>
    <t xml:space="preserve">@airtelindia @Airtel_Presence I cant find the link of Airtel Secure in Airtel.in...please provide the link to claim.</t>
  </si>
  <si>
    <t xml:space="preserve">Sun Sep 17 03:49:25 +0000 2017</t>
  </si>
  <si>
    <t xml:space="preserve">@coffeewithkiran @Airtel_Presence Tats so sad she ignores u like dimple divya jyoti in Alright RangaNNa Bigg Bulletin</t>
  </si>
  <si>
    <t xml:space="preserve">&lt;U+0C85&gt;(&lt;U+0CAA&gt;&lt;U+0CCD&gt;&lt;U+0CB0&gt;)&lt;U+0CAF&gt;&lt;U+0CCB&gt;&lt;U+0C9C&gt;&lt;U+0C95&gt;!!!</t>
  </si>
  <si>
    <t xml:space="preserve">Sat Sep 16 09:52:14 +0000 2017</t>
  </si>
  <si>
    <t xml:space="preserve">@Airtel_Presence The Roaming that is the reason next month bill was without 149/- roaming pack. I don't know why &amp;amp;� https://t.co/3BdFGk3HfD</t>
  </si>
  <si>
    <t xml:space="preserve">ankitloud</t>
  </si>
  <si>
    <t xml:space="preserve">ANKIT SHARMA</t>
  </si>
  <si>
    <t xml:space="preserve">Sat Sep 16 03:16:21 +0000 2017</t>
  </si>
  <si>
    <t xml:space="preserve">@RBI @HDFC_Bank @Airtel_Presence @TRAI @PMOIndia 7896901418 pls block this and related numbers immediately it's fraud ~ i lost 50K</t>
  </si>
  <si>
    <t xml:space="preserve">amithamith</t>
  </si>
  <si>
    <t xml:space="preserve">purushotham amith</t>
  </si>
  <si>
    <t xml:space="preserve">RBI</t>
  </si>
  <si>
    <t xml:space="preserve">Mon Sep 18 03:43:19 +0000 2017</t>
  </si>
  <si>
    <t xml:space="preserve">@Airtel_Presence Can somebody help? It is feasible to get a new connection but vfiber support is only 40mbps and no� https://t.co/wOnEHrwwSd</t>
  </si>
  <si>
    <t xml:space="preserve">Fri Sep 15 09:01:22 +0000 2017</t>
  </si>
  <si>
    <t xml:space="preserve">@airtelindia @Airtel_Presence @airtelindia #airtelindia need support urgently</t>
  </si>
  <si>
    <t xml:space="preserve">Sun Sep 17 20:31:09 +0000 2017</t>
  </si>
  <si>
    <t xml:space="preserve">@airtelindia @XiaomiIndia @manukumarjain @jaimani How to avail offer on #MiA1 for airtel sim?</t>
  </si>
  <si>
    <t xml:space="preserve">HIMANIKSHITH</t>
  </si>
  <si>
    <t xml:space="preserve">HIMA NIKSHITH</t>
  </si>
  <si>
    <t xml:space="preserve">Sun Sep 17 06:18:07 +0000 2017</t>
  </si>
  <si>
    <t xml:space="preserve">#AirtelWorstService SLA 4 hrs,4 calls to floor managers just each one asks more offers @airtelindia� https://t.co/ScgfrCUZa1</t>
  </si>
  <si>
    <t xml:space="preserve">Sat Sep 16 11:33:08 +0000 2017</t>
  </si>
  <si>
    <t xml:space="preserve">@airtelindia Facing network disconnection and network lost issue in Chandigarh too from past 3 months, only way is to PORT-OUT from Airtel.</t>
  </si>
  <si>
    <t xml:space="preserve">sujeet_kumar_</t>
  </si>
  <si>
    <t xml:space="preserve">SUJEET KUMAR</t>
  </si>
  <si>
    <t xml:space="preserve">Sat Sep 16 18:58:02 +0000 2017</t>
  </si>
  <si>
    <t xml:space="preserve">@VodafoneIN @airtelindia Great work @airtelindia. I would love to port my postpaid no.: +91-9772227777 to airtel. V� https://t.co/ZLQAwg3vtl</t>
  </si>
  <si>
    <t xml:space="preserve">Aditya888888888</t>
  </si>
  <si>
    <t xml:space="preserve">Aditya Aggarwal</t>
  </si>
  <si>
    <t xml:space="preserve">Sat Sep 16 04:40:56 +0000 2017</t>
  </si>
  <si>
    <t xml:space="preserve">@airtelindia : Pathetic Airtel network I'm facing at home. Complaining since 5 mnths. No solution yet. Decided to port my number now. @TRAI</t>
  </si>
  <si>
    <t xml:space="preserve">gauravh_gupta</t>
  </si>
  <si>
    <t xml:space="preserve">Gauravh Gupta</t>
  </si>
  <si>
    <t xml:space="preserve">Sun Sep 17 05:33:54 +0000 2017</t>
  </si>
  <si>
    <t xml:space="preserve">@airtelindia I faced problem with your network last week when I visited badarinath your network is week no 3g we faced huge loss</t>
  </si>
  <si>
    <t xml:space="preserve">sampath071288</t>
  </si>
  <si>
    <t xml:space="preserve">sampath kumar</t>
  </si>
  <si>
    <t xml:space="preserve">Sun Sep 17 05:31:48 +0000 2017</t>
  </si>
  <si>
    <t xml:space="preserve">@Airtel_Presence Thanks... I hope that issue would be resolved asap.</t>
  </si>
  <si>
    <t xml:space="preserve">Sun Sep 17 08:42:39 +0000 2017</t>
  </si>
  <si>
    <t xml:space="preserve">@badrufun @airtelindia They wont improve service but they do waiver &lt;ed&gt;&lt;U+00A0&gt;&lt;U+00BD&gt;&lt;ed&gt;&lt;U+00B8&gt;&lt;U+0082&gt;&lt;ed&gt;&lt;U+00A0&gt;&lt;U+00BD&gt;&lt;ed&gt;&lt;U+00B8&gt;&lt;U+0082&gt;&lt;ed&gt;&lt;U+00A0&gt;&lt;U+00BD&gt;&lt;ed&gt;&lt;U+00B8&gt;&lt;U+0082&gt;</t>
  </si>
  <si>
    <t xml:space="preserve">anujsahu7</t>
  </si>
  <si>
    <t xml:space="preserve">Anuj</t>
  </si>
  <si>
    <t xml:space="preserve">Fri Sep 15 10:15:27 +0000 2017</t>
  </si>
  <si>
    <t xml:space="preserve">@airtelindia I'm Airte DTH customer...I'm not able to use Star Sports Select Add On service...Even I have subscribed to your Premium Package</t>
  </si>
  <si>
    <t xml:space="preserve">CHANDAN38838802</t>
  </si>
  <si>
    <t xml:space="preserve">Chandan K Malviya</t>
  </si>
  <si>
    <t xml:space="preserve">Sun Sep 17 13:53:37 +0000 2017</t>
  </si>
  <si>
    <t xml:space="preserve">Poor services by @airtelindia DTH. offered rs2.20/day for INDvsAUS match BUT activated pro kabbadi(star sports2)! Custmr care nt responding</t>
  </si>
  <si>
    <t xml:space="preserve">theanujagg</t>
  </si>
  <si>
    <t xml:space="preserve">Anuj Aggarwal</t>
  </si>
  <si>
    <t xml:space="preserve">Fri Sep 15 15:50:39 +0000 2017</t>
  </si>
  <si>
    <t xml:space="preserve">@Airtel_Presence @airtelindia Internet &amp;amp; call getting worse day by day. Can't get speed of even 2g on 4g recharge. Call drop in 70%. 1/2</t>
  </si>
  <si>
    <t xml:space="preserve">Fri Sep 15 17:23:03 +0000 2017</t>
  </si>
  <si>
    <t xml:space="preserve">@Airtel_Presence Fake promises for getting customers to port to Airtel and #repenting why did I change from @VodafoneIN</t>
  </si>
  <si>
    <t xml:space="preserve">lokeshnaidun</t>
  </si>
  <si>
    <t xml:space="preserve">lokeshnaidu.n</t>
  </si>
  <si>
    <t xml:space="preserve">Fri Sep 15 08:30:43 +0000 2017</t>
  </si>
  <si>
    <t xml:space="preserve">Let them launch, but ask them to provide similar network connectivity.
@Airtel_Presence https://t.co/bCQpzaq2Og</t>
  </si>
  <si>
    <t xml:space="preserve">Brajesh15134877</t>
  </si>
  <si>
    <t xml:space="preserve">Brajesh Kumar</t>
  </si>
  <si>
    <t xml:space="preserve">Fri Sep 15 15:54:22 +0000 2017</t>
  </si>
  <si>
    <t xml:space="preserve">@Airtel_Presence do not care of customer @ideacellular  @reliancejio @VodafoneIN  can you help me ?</t>
  </si>
  <si>
    <t xml:space="preserve">sagar_kanbi</t>
  </si>
  <si>
    <t xml:space="preserve">Sagar Patel</t>
  </si>
  <si>
    <t xml:space="preserve">Sat Sep 16 08:19:26 +0000 2017</t>
  </si>
  <si>
    <t xml:space="preserve">@airtelindia from last two month network complaint in Pratap vihar ghaziabad, no solution why are you taking bill from me</t>
  </si>
  <si>
    <t xml:space="preserve">nitinchauhan411</t>
  </si>
  <si>
    <t xml:space="preserve">Nitin Chauhan</t>
  </si>
  <si>
    <t xml:space="preserve">Fri Sep 15 17:00:26 +0000 2017</t>
  </si>
  <si>
    <t xml:space="preserve">@VodafoneIN @VodafoneGroup If u dont treat it as a priority now, i am switching to Airtel @VodafoneGroup� https://t.co/GzRE0EetU5</t>
  </si>
  <si>
    <t xml:space="preserve">kaushikpai1</t>
  </si>
  <si>
    <t xml:space="preserve">Kaushik Pai</t>
  </si>
  <si>
    <t xml:space="preserve">Fri Sep 15 09:25:56 +0000 2017</t>
  </si>
  <si>
    <t xml:space="preserve">@OnSpectraCare @OnSpectra @rsprasad @TRAI @airtelindia @reliancejio Another call form an arrogant lady to check the� https://t.co/H9ym9OCaUX</t>
  </si>
  <si>
    <t xml:space="preserve">Sat Sep 16 02:04:11 +0000 2017</t>
  </si>
  <si>
    <t xml:space="preserve">@Airtel_Presence This is how priority cases done at Airtel. Guys Airtel Postpaid ADP is Fake understand from follow� https://t.co/mbioBsQNFv</t>
  </si>
  <si>
    <t xml:space="preserve">ashokindupuri</t>
  </si>
  <si>
    <t xml:space="preserve">ashok</t>
  </si>
  <si>
    <t xml:space="preserve">Fri Sep 15 16:49:44 +0000 2017</t>
  </si>
  <si>
    <t xml:space="preserve">@airtelindia internet not working for me.
Location pune.
Can you help ASAP?</t>
  </si>
  <si>
    <t xml:space="preserve">impratikdhimmar</t>
  </si>
  <si>
    <t xml:space="preserve">Pratik Dhimmar</t>
  </si>
  <si>
    <t xml:space="preserve">Sun Sep 17 11:21:25 +0000 2017</t>
  </si>
  <si>
    <t xml:space="preserve">@Airtel_Presence @xshinnu Nice to see you guys being so professional.. thanks!! Have been associated with you for o� https://t.co/2O4A7WccXZ</t>
  </si>
  <si>
    <t xml:space="preserve">Mon Sep 18 06:45:26 +0000 2017</t>
  </si>
  <si>
    <t xml:space="preserve">@Airtel_Presence Pl let me know the status. Thanks</t>
  </si>
  <si>
    <t xml:space="preserve">amisra_1</t>
  </si>
  <si>
    <t xml:space="preserve">AM</t>
  </si>
  <si>
    <t xml:space="preserve">Mon Sep 18 06:02:11 +0000 2017</t>
  </si>
  <si>
    <t xml:space="preserve">@Airtel_Presence people talking about 60 GB postpaid data but I've got no such banner in myAirtel app yet, 
am i eligible?</t>
  </si>
  <si>
    <t xml:space="preserve">Sun Sep 17 09:10:36 +0000 2017</t>
  </si>
  <si>
    <t xml:space="preserve">RT @Chilipili: Dear @Airtel_Presence and @VodafoneIN, please stop sending messages on linking Aadhaar with phone. Read this: https://t.co/8�</t>
  </si>
  <si>
    <t xml:space="preserve">sri_me2</t>
  </si>
  <si>
    <t xml:space="preserve">Sri</t>
  </si>
  <si>
    <t xml:space="preserve">Sat Sep 16 10:52:21 +0000 2017</t>
  </si>
  <si>
    <t xml:space="preserve">@airtelindia @Airtel_Presence Kindly Send someone by today only.</t>
  </si>
  <si>
    <t xml:space="preserve">dinesh_vermaa</t>
  </si>
  <si>
    <t xml:space="preserve">Dinesh Verma</t>
  </si>
  <si>
    <t xml:space="preserve">Sun Sep 17 09:52:07 +0000 2017</t>
  </si>
  <si>
    <t xml:space="preserve">@Airtel_Presence @pankajagam i have been requesting for my refund due to the non-availability of broadband. however� https://t.co/mx4aFNOJ2o</t>
  </si>
  <si>
    <t xml:space="preserve">Sun Sep 17 10:16:16 +0000 2017</t>
  </si>
  <si>
    <t xml:space="preserve">@Airtel_Presence It seems I have done something wrong launching complaints... Your poor service engineer behavior... Can't feel like talking</t>
  </si>
  <si>
    <t xml:space="preserve">Sat Sep 16 04:00:36 +0000 2017</t>
  </si>
  <si>
    <t xml:space="preserve">@Airtel_Presence @airtel_care 
I ve raised 3 requests 4 new BB connection,bt CC team has ly 1 answer, v r escalatin� https://t.co/g7KjKPYRH3</t>
  </si>
  <si>
    <t xml:space="preserve">Sun Sep 17 05:18:12 +0000 2017</t>
  </si>
  <si>
    <t xml:space="preserve">@Airtel_Presence my number 8286545153 getting very pathetic service in terms of network I think the best network tag line shouldn't be there</t>
  </si>
  <si>
    <t xml:space="preserve">khonde_gaurav</t>
  </si>
  <si>
    <t xml:space="preserve">Gaurav Khonde</t>
  </si>
  <si>
    <t xml:space="preserve">Sat Sep 16 15:12:53 +0000 2017</t>
  </si>
  <si>
    <t xml:space="preserve">@airtelindia I was supposed to receive 20gb data as I ported my no. to airtel.On your app it shows as 5gb.no response from customer care</t>
  </si>
  <si>
    <t xml:space="preserve">Sat Sep 16 04:06:25 +0000 2017</t>
  </si>
  <si>
    <t xml:space="preserve">@Airtel_Presence 
World's worst service provider 
Complaints are closed without addressing it</t>
  </si>
  <si>
    <t xml:space="preserve">sagarchennai</t>
  </si>
  <si>
    <t xml:space="preserve">Vidhyasagar</t>
  </si>
  <si>
    <t xml:space="preserve">Fri Sep 15 21:02:32 +0000 2017</t>
  </si>
  <si>
    <t xml:space="preserve">@Airtel_Presence I'm  not getting my location.. 
Please resolve this problem from Ur side.. 
My num is &lt;ed&gt;&lt;U+00A0&gt;&lt;U+00BD&gt;&lt;ed&gt;&lt;U+00B3&gt;&lt;U+00B1&gt; 9250035118</t>
  </si>
  <si>
    <t xml:space="preserve">mohdshakirkha12</t>
  </si>
  <si>
    <t xml:space="preserve">Dr Mohd Shakir Khan</t>
  </si>
  <si>
    <t xml:space="preserve">Fri Sep 15 08:07:13 +0000 2017</t>
  </si>
  <si>
    <t xml:space="preserve">@Airtel_Presence If the issue not resolved in 2 days, i have no option to switch to another network, so take this on priority..</t>
  </si>
  <si>
    <t xml:space="preserve">iamskrv</t>
  </si>
  <si>
    <t xml:space="preserve">Sandeep</t>
  </si>
  <si>
    <t xml:space="preserve">Sun Sep 17 17:01:18 +0000 2017</t>
  </si>
  <si>
    <t xml:space="preserve">@Airtel_Presence I haven't received my cashback for making the bill payment through Airtel Payments Bank/Airtel app</t>
  </si>
  <si>
    <t xml:space="preserve">Fri Sep 15 07:52:55 +0000 2017</t>
  </si>
  <si>
    <t xml:space="preserve">RT @nikhilgadgets: @Airtel_Presence Is there problem in your system? From past two months I have to remind you to generate my bill.</t>
  </si>
  <si>
    <t xml:space="preserve">e4b591ee10d24fc</t>
  </si>
  <si>
    <t xml:space="preserve">Shivek Kapoor</t>
  </si>
  <si>
    <t xml:space="preserve">Sun Sep 17 17:04:27 +0000 2017</t>
  </si>
  <si>
    <t xml:space="preserve">So I've been charged around &lt;U+20B9&gt;24 extra in July, around 250 extra in Aug &amp;amp; 212 extra in Sep. Really @Airtel_Presence you people are impressive</t>
  </si>
  <si>
    <t xml:space="preserve">Raj_Shake_Her</t>
  </si>
  <si>
    <t xml:space="preserve">&lt;U+0985&gt;&lt;U+09A6&gt;&lt;U+09AE&gt;&lt;U+09CD&gt;&lt;U+09AF&gt; &lt;U+0997&gt;&lt;U+09B2&gt;</t>
  </si>
  <si>
    <t xml:space="preserve">Sun Sep 17 13:55:14 +0000 2017</t>
  </si>
  <si>
    <t xml:space="preserve">Worst 4G or 3G speed in Noida. Unable to use even WhatsApp. Please resolve my issue. @Airtel_Presence @airtelindia</t>
  </si>
  <si>
    <t xml:space="preserve">sakshamtechgeek</t>
  </si>
  <si>
    <t xml:space="preserve">Saksham Kumar</t>
  </si>
  <si>
    <t xml:space="preserve">Fri Sep 15 07:22:49 +0000 2017</t>
  </si>
  <si>
    <t xml:space="preserve">RT @BIWorldwide_In: #LeaderSpeak at the #SHRMiAC: Srikanth Balachandran @beesrikanth CHRO of @Airtel_Presence talks about what it means to�</t>
  </si>
  <si>
    <t xml:space="preserve">Sun Sep 17 08:08:59 +0000 2017</t>
  </si>
  <si>
    <t xml:space="preserve">@Airtel_Presence Now some idiots CC will try to call or ask me to call. Very point I use Digital mode to avoid spea� https://t.co/AWWG9lW5vR</t>
  </si>
  <si>
    <t xml:space="preserve">Porkphet_muhhmd</t>
  </si>
  <si>
    <t xml:space="preserve">&lt;U+092B&gt;&lt;U+0947&gt;&lt;U+0915&gt;&lt;U+0947&gt;&lt;U+0902&gt;&lt;U+0926&gt;&lt;U+094D&gt;&lt;U+0930&gt; &lt;U+092C&gt;&lt;U+093E&gt;&lt;U+0939&gt;&lt;U+0941&gt;&lt;U+092C&gt;&lt;U+0932&gt;&lt;U+0940&gt;</t>
  </si>
  <si>
    <t xml:space="preserve">Sun Sep 17 03:10:32 +0000 2017</t>
  </si>
  <si>
    <t xml:space="preserve">@airtelnews @Airtel_Presence @airtelindia will u do something.... Hahaha https://t.co/DLpyaEJwn5</t>
  </si>
  <si>
    <t xml:space="preserve">siddzm</t>
  </si>
  <si>
    <t xml:space="preserve">Sid Emm</t>
  </si>
  <si>
    <t xml:space="preserve">Fri Sep 15 19:15:59 +0000 2017</t>
  </si>
  <si>
    <t xml:space="preserve">@airtelindia  Fastest 4g in Jaipur, certified by @Speedtest. https://t.co/rfheEi8TNQ</t>
  </si>
  <si>
    <t xml:space="preserve">adityashubham01</t>
  </si>
  <si>
    <t xml:space="preserve">Aditya Shubham</t>
  </si>
  <si>
    <t xml:space="preserve">Sun Sep 17 08:25:23 +0000 2017</t>
  </si>
  <si>
    <t xml:space="preserve">@Airtel_Presence Now's a good time to call</t>
  </si>
  <si>
    <t xml:space="preserve">Fri Sep 15 07:11:15 +0000 2017</t>
  </si>
  <si>
    <t xml:space="preserve">@Airtel_Presence we r fasing ur bad network in our area &amp;amp; it looks like a dummy network.
don't know what to do to get rid of this situation</t>
  </si>
  <si>
    <t xml:space="preserve">Sun Sep 17 10:26:19 +0000 2017</t>
  </si>
  <si>
    <t xml:space="preserve">@Airtel_Presence your airtel app page is not loading with your internet speed in my phone</t>
  </si>
  <si>
    <t xml:space="preserve">Mayanks0204</t>
  </si>
  <si>
    <t xml:space="preserve">Mayank Shrivastava</t>
  </si>
  <si>
    <t xml:space="preserve">Sat Sep 16 07:01:33 +0000 2017</t>
  </si>
  <si>
    <t xml:space="preserve">@airtelindia ur ntwrk has bcome horrible since a couple of mnths. Cant connect any call without hearing "all lines are busy" atleast twice.</t>
  </si>
  <si>
    <t xml:space="preserve">Anand Jhanwar</t>
  </si>
  <si>
    <t xml:space="preserve">Sat Sep 16 04:24:16 +0000 2017</t>
  </si>
  <si>
    <t xml:space="preserve">@airtelindia 98948-66843 / Ac No.1361546509 - 361/- ALREADY PAID on 13th Sep thru IndusNetBanking. BUT STILL GET RE� https://t.co/mvpu5NR2yF</t>
  </si>
  <si>
    <t xml:space="preserve">Sat Sep 16 04:14:57 +0000 2017</t>
  </si>
  <si>
    <t xml:space="preserve">RT @brijwasisingh: What is happening with Airtel since couple of months, call drop, internet speed @Airtel_Presence @airtelindia @TRAI @air�</t>
  </si>
  <si>
    <t xml:space="preserve">Chaudhary Binesh</t>
  </si>
  <si>
    <t xml:space="preserve">Thu Sep 14 21:55:53 +0000 2017</t>
  </si>
  <si>
    <t xml:space="preserve">RT @nagarajsana: When I tried calling 121 in Airtel I heard it's the fastest network..@airtelindia can you elaborate?</t>
  </si>
  <si>
    <t xml:space="preserve">meimanosom1980</t>
  </si>
  <si>
    <t xml:space="preserve">Missy King</t>
  </si>
  <si>
    <t xml:space="preserve">Sun Sep 17 07:47:33 +0000 2017</t>
  </si>
  <si>
    <t xml:space="preserve">@Airtel_Presence The same answer I have got 8 months ago... again it is time Airtel begin to realise gimmickry and� https://t.co/elsMjXVzAr</t>
  </si>
  <si>
    <t xml:space="preserve">Sat Sep 16 04:41:52 +0000 2017</t>
  </si>
  <si>
    <t xml:space="preserve">@Airtel_Presence So, we do have the time till February 6th, 2018 right?</t>
  </si>
  <si>
    <t xml:space="preserve">Prashant_jha85</t>
  </si>
  <si>
    <t xml:space="preserve">Prashant Kumar Jha</t>
  </si>
  <si>
    <t xml:space="preserve">Sun Sep 17 17:58:52 +0000 2017</t>
  </si>
  <si>
    <t xml:space="preserve">Fri Sep 15 05:09:17 +0000 2017</t>
  </si>
  <si>
    <t xml:space="preserve">@Airtel_Presence Thankyou. I got it done</t>
  </si>
  <si>
    <t xml:space="preserve">krkandikatla</t>
  </si>
  <si>
    <t xml:space="preserve">Koteswara Rao K</t>
  </si>
  <si>
    <t xml:space="preserve">Fri Sep 15 07:25:34 +0000 2017</t>
  </si>
  <si>
    <t xml:space="preserve">@airtelindia @Airtel_Presence What is the procedure to close Airtel DTH connection ?</t>
  </si>
  <si>
    <t xml:space="preserve">arjunhsc</t>
  </si>
  <si>
    <t xml:space="preserve">Arjun Mehta</t>
  </si>
  <si>
    <t xml:space="preserve">Sun Sep 17 13:46:29 +0000 2017</t>
  </si>
  <si>
    <t xml:space="preserve">@Airtel_Presence please check the issue in my locality i had already dm my locality and phone no.</t>
  </si>
  <si>
    <t xml:space="preserve">Sun Sep 17 08:54:47 +0000 2017</t>
  </si>
  <si>
    <t xml:space="preserve">@LebinSebastian @Airtel_Presence Worst network...
@Airtel_Presence  @airtelindia</t>
  </si>
  <si>
    <t xml:space="preserve">LebinSebastian</t>
  </si>
  <si>
    <t xml:space="preserve">Sun Sep 17 15:44:44 +0000 2017</t>
  </si>
  <si>
    <t xml:space="preserve">@airtelindia @Airtel_Presence @TRAI @smritiirani very unethical &amp;amp; fraud charged for 4G then forget you won't get 2G. Thnks to nvr rchble cs</t>
  </si>
  <si>
    <t xml:space="preserve">Prashant_K_B</t>
  </si>
  <si>
    <t xml:space="preserve">Prashant Kumar</t>
  </si>
  <si>
    <t xml:space="preserve">Sun Sep 17 16:45:48 +0000 2017</t>
  </si>
  <si>
    <t xml:space="preserve">@idea_cares is a cheat along with that @Airtel_Presence  is not supporting. Don't u guys dare call me n threat me &lt;ed&gt;&lt;U+00A0&gt;&lt;U+00BD&gt;&lt;ed&gt;&lt;U+00B8&gt;&lt;U+00A0&gt;</t>
  </si>
  <si>
    <t xml:space="preserve">Fri Sep 15 16:13:46 +0000 2017</t>
  </si>
  <si>
    <t xml:space="preserve">@HAX_u_ANYTIME @ynakg @shahid_la @airtelindia Hyderabad lo aithe big hole in recent times.</t>
  </si>
  <si>
    <t xml:space="preserve">muralacsekhar18</t>
  </si>
  <si>
    <t xml:space="preserve">Chandrasekhar &lt;ed&gt;&lt;U+00A0&gt;&lt;U+00BC&gt;&lt;ed&gt;&lt;U+00B7&gt;&lt;U+00AE&gt;&lt;ed&gt;&lt;U+00A0&gt;&lt;U+00BC&gt;&lt;ed&gt;&lt;U+00B7&gt;&lt;U+00B3&gt;</t>
  </si>
  <si>
    <t xml:space="preserve">HAX_u_ANYTIME</t>
  </si>
  <si>
    <t xml:space="preserve">Sat Sep 16 08:00:41 +0000 2017</t>
  </si>
  <si>
    <t xml:space="preserve">pochapasta</t>
  </si>
  <si>
    <t xml:space="preserve">PochaMaach</t>
  </si>
  <si>
    <t xml:space="preserve">Sat Sep 16 03:52:20 +0000 2017</t>
  </si>
  <si>
    <t xml:space="preserve">@Airtel_Presence i have DM my number. Thanks</t>
  </si>
  <si>
    <t xml:space="preserve">Sun Sep 17 10:27:04 +0000 2017</t>
  </si>
  <si>
    <t xml:space="preserve">Hey @airtelindia your 4g service is really not upto the mark,was quite happy with my 3g.Sort it out</t>
  </si>
  <si>
    <t xml:space="preserve">iamanireddevil</t>
  </si>
  <si>
    <t xml:space="preserve">Martiaaaaaaaaallllll</t>
  </si>
  <si>
    <t xml:space="preserve">Fri Sep 15 15:30:57 +0000 2017</t>
  </si>
  <si>
    <t xml:space="preserve">@airtelindia At least provide a decent network coverage with no call drops.</t>
  </si>
  <si>
    <t xml:space="preserve">dr_sudhir_kumar</t>
  </si>
  <si>
    <t xml:space="preserve">Dr. Sudhir Kumar</t>
  </si>
  <si>
    <t xml:space="preserve">Sat Sep 16 07:21:01 +0000 2017</t>
  </si>
  <si>
    <t xml:space="preserve">@VodafoneIN y you always prove you sucks big time. you give india's sickest customer service &amp;amp; network @ndtv @reliancejio @Airtel_Presence</t>
  </si>
  <si>
    <t xml:space="preserve">bjpchiragshah</t>
  </si>
  <si>
    <t xml:space="preserve">Chirag Shah</t>
  </si>
  <si>
    <t xml:space="preserve">Sat Sep 16 18:05:23 +0000 2017</t>
  </si>
  <si>
    <t xml:space="preserve">@Airtel_Presence @sharmarajesh29 when I complaine about Server Comm error"Mr. Shiva kanth" said your money in Airte� https://t.co/s2boUFJgsb</t>
  </si>
  <si>
    <t xml:space="preserve">Sun Sep 17 22:44:56 +0000 2017</t>
  </si>
  <si>
    <t xml:space="preserve">@airtelindia I'm obliged to pay the bills to @airtelindia. Otherwise these idiots will send legal notices or worse,� https://t.co/qFWqb9rUoA</t>
  </si>
  <si>
    <t xml:space="preserve">SDey_96</t>
  </si>
  <si>
    <t xml:space="preserve">Subhadeep Dey</t>
  </si>
  <si>
    <t xml:space="preserve">Sun Sep 17 08:05:56 +0000 2017</t>
  </si>
  <si>
    <t xml:space="preserve">@Airtel_Presence @airtelindia A technical glitch. Give lots of false promises to rectify. Today got another story t� https://t.co/QOKg4AFEuO</t>
  </si>
  <si>
    <t xml:space="preserve">say2varun</t>
  </si>
  <si>
    <t xml:space="preserve">Varun Sharma</t>
  </si>
  <si>
    <t xml:space="preserve">Sun Sep 17 13:41:46 +0000 2017</t>
  </si>
  <si>
    <t xml:space="preserve">@Airtel_Presence it has been more than six month but problem not resolved till date. I can say that you are worst s� https://t.co/C9ViDiDEzK</t>
  </si>
  <si>
    <t xml:space="preserve">hitesh1689</t>
  </si>
  <si>
    <t xml:space="preserve">Hitesh Gupta</t>
  </si>
  <si>
    <t xml:space="preserve">Fri Sep 15 12:14:58 +0000 2017</t>
  </si>
  <si>
    <t xml:space="preserve">@Airtel_Presence Check DM. Update.</t>
  </si>
  <si>
    <t xml:space="preserve">Sun Sep 17 12:16:46 +0000 2017</t>
  </si>
  <si>
    <t xml:space="preserve">@airtelindia can you explain why @Speedtest show higher speeds than @TRAI  on your broadband at same time. This isn� https://t.co/5qyieoYqRv</t>
  </si>
  <si>
    <t xml:space="preserve">Sun Sep 17 05:54:17 +0000 2017</t>
  </si>
  <si>
    <t xml:space="preserve">mataji_mataji</t>
  </si>
  <si>
    <t xml:space="preserve">mata ji</t>
  </si>
  <si>
    <t xml:space="preserve">Mon Sep 18 02:53:10 +0000 2017</t>
  </si>
  <si>
    <t xml:space="preserve">Thanks @airtelindia for the free data.
This seems like a good day. https://t.co/entpixNo6E</t>
  </si>
  <si>
    <t xml:space="preserve">PrmjtS</t>
  </si>
  <si>
    <t xml:space="preserve">Param</t>
  </si>
  <si>
    <t xml:space="preserve">Mon Sep 18 01:58:33 +0000 2017</t>
  </si>
  <si>
    <t xml:space="preserve">@Airtel_Presence Is there anyone who can help in this concern? Still facing the same issue. Alt. contact number 701� https://t.co/2DBzPUgj8o</t>
  </si>
  <si>
    <t xml:space="preserve">vibhasgandhi</t>
  </si>
  <si>
    <t xml:space="preserve">Vibhas Gandhi</t>
  </si>
  <si>
    <t xml:space="preserve">@Stupidosaur @meeramohanty @airtelindia If the payments bank account was not created by your consent, you must take� https://t.co/J7kfaRtyPP</t>
  </si>
  <si>
    <t xml:space="preserve">Fri Sep 15 17:38:47 +0000 2017</t>
  </si>
  <si>
    <t xml:space="preserve">@Airtel_Presence 
Guys I'm still waiting for ur call. My device is damaged  I claimed for the insurance and 15 days gone there's no response</t>
  </si>
  <si>
    <t xml:space="preserve">Sun Sep 17 12:23:29 +0000 2017</t>
  </si>
  <si>
    <t xml:space="preserve">@Airtel_Presence Don't know if you will fix this or not. It has already been one month and you are charging on 4G r� https://t.co/JuoNBxIIQQ</t>
  </si>
  <si>
    <t xml:space="preserve">PKNaachu</t>
  </si>
  <si>
    <t xml:space="preserve">Fri Sep 15 03:20:40 +0000 2017</t>
  </si>
  <si>
    <t xml:space="preserve">@jio broke the business of @Airtel_Presence so they have now payment bank which grabs your money for their loss. i lost 500rs @9841248402</t>
  </si>
  <si>
    <t xml:space="preserve">jio</t>
  </si>
  <si>
    <t xml:space="preserve">Sat Sep 16 08:51:55 +0000 2017</t>
  </si>
  <si>
    <t xml:space="preserve">@Airtel_Presence Number 8800098573
Alternate number 8802703881
Address J404 RG RESIDENCY SECTOR 120 NOIDA 201301
SI� https://t.co/h9zlcOMAaX</t>
  </si>
  <si>
    <t xml:space="preserve">nittinksinghal</t>
  </si>
  <si>
    <t xml:space="preserve">Nitin Kumar Singhal</t>
  </si>
  <si>
    <t xml:space="preserve">Sat Sep 16 07:45:25 +0000 2017</t>
  </si>
  <si>
    <t xml:space="preserve">@Airtel_Presence When is Hoodi, Bangalore area going to upgrade to 40 Mbps - still only delivering 16 Mbps that too not consistent with dips</t>
  </si>
  <si>
    <t xml:space="preserve">varunkumarblue</t>
  </si>
  <si>
    <t xml:space="preserve">Varun Kumar</t>
  </si>
  <si>
    <t xml:space="preserve">Sun Sep 17 10:07:21 +0000 2017</t>
  </si>
  <si>
    <t xml:space="preserve">@Airtel_Presence Still await to hear from you... My sim should not go for disconnection... Do ensure that</t>
  </si>
  <si>
    <t xml:space="preserve">Bold_n_Frank</t>
  </si>
  <si>
    <t xml:space="preserve">Hemant J Shah</t>
  </si>
  <si>
    <t xml:space="preserve">Fri Sep 15 08:48:52 +0000 2017</t>
  </si>
  <si>
    <t xml:space="preserve">@Airtel_Presence When will I get call from your end</t>
  </si>
  <si>
    <t xml:space="preserve">Sat Sep 16 01:51:57 +0000 2017</t>
  </si>
  <si>
    <t xml:space="preserve">@Airtel_Presence haven't been contacted till date</t>
  </si>
  <si>
    <t xml:space="preserve">BoyInWilderness</t>
  </si>
  <si>
    <t xml:space="preserve">TweetingEnthusiast</t>
  </si>
  <si>
    <t xml:space="preserve">Sun Sep 17 02:41:13 +0000 2017</t>
  </si>
  <si>
    <t xml:space="preserve">@airtelindia @Airtel_Presence you're making me pay for 2 broadband connections by not cancelling my old one. What is this extortion?!</t>
  </si>
  <si>
    <t xml:space="preserve">Mehitabel_Delhi</t>
  </si>
  <si>
    <t xml:space="preserve">Kaveri</t>
  </si>
  <si>
    <t xml:space="preserve">Sat Sep 16 15:36:42 +0000 2017</t>
  </si>
  <si>
    <t xml:space="preserve">@Airtel_Presence dis time i wil go to consumer court aginst ur fradulent service i havr all evidence aginst u herd my last converstn vit 198</t>
  </si>
  <si>
    <t xml:space="preserve">RamaniRamados</t>
  </si>
  <si>
    <t xml:space="preserve">Ramani Ramadoss</t>
  </si>
  <si>
    <t xml:space="preserve">Sat Sep 16 09:00:52 +0000 2017</t>
  </si>
  <si>
    <t xml:space="preserve">@Airtel_Presence  is there Rs 25/- charge for 4G SIM upgradation?</t>
  </si>
  <si>
    <t xml:space="preserve">Vijay305003</t>
  </si>
  <si>
    <t xml:space="preserve">Vijay Kumar</t>
  </si>
  <si>
    <t xml:space="preserve">Fri Sep 15 15:29:41 +0000 2017</t>
  </si>
  <si>
    <t xml:space="preserve">@airtelindia Idea what's your data status pin 248001 https://t.co/BYe08XvW0E</t>
  </si>
  <si>
    <t xml:space="preserve">kamal_nautiyal</t>
  </si>
  <si>
    <t xml:space="preserve">Kamal Nautiyal</t>
  </si>
  <si>
    <t xml:space="preserve">Sat Sep 16 07:27:44 +0000 2017</t>
  </si>
  <si>
    <t xml:space="preserve">RT @ratneshsingh83: @Airtel_Presence No need of ur assistance anymore... Now I ll try to convince my friends to port from airtel.  #cheater�</t>
  </si>
  <si>
    <t xml:space="preserve">Fri Sep 15 15:17:49 +0000 2017</t>
  </si>
  <si>
    <t xml:space="preserve">@Cyrilnathan @airtelindia We too</t>
  </si>
  <si>
    <t xml:space="preserve">Cyrilnathan</t>
  </si>
  <si>
    <t xml:space="preserve">Sat Sep 16 09:32:21 +0000 2017</t>
  </si>
  <si>
    <t xml:space="preserve">@Airtel_Presence Please help. https://t.co/V5x1LX5eOp</t>
  </si>
  <si>
    <t xml:space="preserve">Fri Sep 15 13:19:07 +0000 2017</t>
  </si>
  <si>
    <t xml:space="preserve">RT @ManojShirgurkar: @idea_cares @ideacellular @airtelindia Why don't you publically apologize everyday, till the number is ported, so e� </t>
  </si>
  <si>
    <t xml:space="preserve">ManojShirgurkar</t>
  </si>
  <si>
    <t xml:space="preserve">Manoj Shirgurkar</t>
  </si>
  <si>
    <t xml:space="preserve">Fri Sep 15 07:26:00 +0000 2017</t>
  </si>
  <si>
    <t xml:space="preserve">@Airtel_Presence I migrated to Airtel postpaid for high-speed data.. now what I get is disappointing. please help</t>
  </si>
  <si>
    <t xml:space="preserve">Fri Sep 15 03:11:04 +0000 2017</t>
  </si>
  <si>
    <t xml:space="preserve">@Airtel_Presence Rs399=Unltd Loc+STD call+1GB/din 3G/4G,84din Rs244=Unltd Airtel call+1GB/din 3G/4G,70din Offer 4G� https://t.co/wqORV7cB13</t>
  </si>
  <si>
    <t xml:space="preserve">Sun Sep 17 16:12:52 +0000 2017</t>
  </si>
  <si>
    <t xml:space="preserve">@airtelindia  internet became wrost ... planning to go in @VodafoneIN  please help https://t.co/jOEifHbKiO</t>
  </si>
  <si>
    <t xml:space="preserve">Sandeep99980</t>
  </si>
  <si>
    <t xml:space="preserve">sandy..</t>
  </si>
  <si>
    <t xml:space="preserve">Sun Sep 17 23:50:23 +0000 2017</t>
  </si>
  <si>
    <t xml:space="preserve">@Airtel_Presence This was at 11 pm. Needless to say it's not fixed &amp;amp; there's no text. Now the first thing I'm going� https://t.co/osxev8QAFX</t>
  </si>
  <si>
    <t xml:space="preserve">Sun Sep 17 07:33:23 +0000 2017</t>
  </si>
  <si>
    <t xml:space="preserve">@airtelindia Calls don't get connected in one attempt..You have to keep on trying.. Hoping to get this issue resolved soon.</t>
  </si>
  <si>
    <t xml:space="preserve">BhavikaSahu</t>
  </si>
  <si>
    <t xml:space="preserve">Bhavika Sahu</t>
  </si>
  <si>
    <t xml:space="preserve">@srikapardhi @airtelindia @TelecomTalk I can use the free data only for AirtelTV or even other apps like Wynk?</t>
  </si>
  <si>
    <t xml:space="preserve">DishankBedekar</t>
  </si>
  <si>
    <t xml:space="preserve">Dishank Badekar</t>
  </si>
  <si>
    <t xml:space="preserve">Sun Sep 17 13:38:34 +0000 2017</t>
  </si>
  <si>
    <t xml:space="preserve">You must have to understand:
Even the smallest things have huge value.
@Airtel_Presence  @airtelindia</t>
  </si>
  <si>
    <t xml:space="preserve">Sat Sep 16 02:59:54 +0000 2017</t>
  </si>
  <si>
    <t xml:space="preserve">@Airtel_Presence I have complained 3 times on 1909 n have received a call from your representative 1 week back assu� https://t.co/iNIm0vPg8b</t>
  </si>
  <si>
    <t xml:space="preserve">KavyaKashyap28</t>
  </si>
  <si>
    <t xml:space="preserve">Kavya Kashyap</t>
  </si>
  <si>
    <t xml:space="preserve">Mon Sep 18 05:04:48 +0000 2017</t>
  </si>
  <si>
    <t xml:space="preserve">@airtelindia Its bn 3 days I hv bn tryn 2 rch cst cr via 121apparently unble 2reach ny cust cre exec. ivrs is sucking my patience.</t>
  </si>
  <si>
    <t xml:space="preserve">anuranjanthakur</t>
  </si>
  <si>
    <t xml:space="preserve">Anuranjan Thakur</t>
  </si>
  <si>
    <t xml:space="preserve">Sat Sep 16 07:21:30 +0000 2017</t>
  </si>
  <si>
    <t xml:space="preserve">shoaib2095</t>
  </si>
  <si>
    <t xml:space="preserve">Shoaib Shaikh</t>
  </si>
  <si>
    <t xml:space="preserve">Fri Sep 15 08:39:56 +0000 2017</t>
  </si>
  <si>
    <t xml:space="preserve">@Airtel_Presence how much case back on electricity bill payment by airtel money</t>
  </si>
  <si>
    <t xml:space="preserve">anilrao2k</t>
  </si>
  <si>
    <t xml:space="preserve">Dr Anil Rao</t>
  </si>
  <si>
    <t xml:space="preserve">Sun Sep 17 07:23:55 +0000 2017</t>
  </si>
  <si>
    <t xml:space="preserve">@Airtel_Presence why are u trying to disappear from Delhi NCR. call drops very slow data continuously in Vaishali Ghaziabad indoor frm july</t>
  </si>
  <si>
    <t xml:space="preserve">VKashyaps</t>
  </si>
  <si>
    <t xml:space="preserve">Vishal Kashyap</t>
  </si>
  <si>
    <t xml:space="preserve">Fri Sep 15 14:04:14 +0000 2017</t>
  </si>
  <si>
    <t xml:space="preserve">NadjaNadika</t>
  </si>
  <si>
    <t xml:space="preserve">Nadika Nadja</t>
  </si>
  <si>
    <t xml:space="preserve">Sat Sep 16 19:10:36 +0000 2017</t>
  </si>
  <si>
    <t xml:space="preserve">RT @13o81986: Shameful airtel! @PMOIndia @FinMinIndia somebody must listen caz @trai @dot_india give a shit on these complaint!� </t>
  </si>
  <si>
    <t xml:space="preserve">Sat Sep 16 17:16:19 +0000 2017</t>
  </si>
  <si>
    <t xml:space="preserve">@airtelindia 4G SIM No.9000520120.  RECD A MESSAGE OFFERING UNLTD CALLS FOR 84 DAYS FOR Rs.399. BUT BENEFIT RECD. FOR ONLY 28 DAYS. CHEATERS</t>
  </si>
  <si>
    <t xml:space="preserve">Mon Sep 18 06:36:52 +0000 2017</t>
  </si>
  <si>
    <t xml:space="preserve">RT @IndiaTodayTech: .@Airtel_Presence rolls out 60GB free data offer for 6 months: Plan price, process to avail and benefits explained
http�</t>
  </si>
  <si>
    <t xml:space="preserve">The_Rajpurohit</t>
  </si>
  <si>
    <t xml:space="preserve">BS Rajpurohit</t>
  </si>
  <si>
    <t xml:space="preserve">Sat Sep 16 09:36:58 +0000 2017</t>
  </si>
  <si>
    <t xml:space="preserve">@ANayyar16 @Airtel_Presence Tell me about it! From property launches in Gurgaon to slimming clinics and astrologers� https://t.co/X1DYD2JDZX</t>
  </si>
  <si>
    <t xml:space="preserve">Sun Sep 17 07:16:05 +0000 2017</t>
  </si>
  <si>
    <t xml:space="preserve">DrTanishaRaj</t>
  </si>
  <si>
    <t xml:space="preserve">DrTanishaChoudhary</t>
  </si>
  <si>
    <t xml:space="preserve">Sun Sep 17 07:52:00 +0000 2017</t>
  </si>
  <si>
    <t xml:space="preserve">RT @ajnsit: All the #Airtel #DND violation reports I make are closed with "We were unable to contact you" Terrible service @Airtel_Presence�</t>
  </si>
  <si>
    <t xml:space="preserve">Animuncula</t>
  </si>
  <si>
    <t xml:space="preserve">Bone Dice</t>
  </si>
  <si>
    <t xml:space="preserve">Sun Sep 17 11:18:39 +0000 2017</t>
  </si>
  <si>
    <t xml:space="preserve">@Airtel_Presence Why can't you upgrade your superfast  2G (5b/s) tower to atleast  3G tower.Its not about my number, It is about rural India</t>
  </si>
  <si>
    <t xml:space="preserve">Fri Sep 15 02:02:48 +0000 2017</t>
  </si>
  <si>
    <t xml:space="preserve">@idea_cares  @airtelindia @VodafoneIN   When you harrass your customers unendingly, this is good to remember. NO SC� https://t.co/aivXeeTIMX</t>
  </si>
  <si>
    <t xml:space="preserve">prabha_j</t>
  </si>
  <si>
    <t xml:space="preserve">prabha jagannathan</t>
  </si>
  <si>
    <t xml:space="preserve">Fri Sep 15 07:09:13 +0000 2017</t>
  </si>
  <si>
    <t xml:space="preserve">@Airtel_Presence @airtelindia what do you guys want. tumhara customer tumare aage roye..? 1 aug refund initiated an� https://t.co/PWMoMXwil3</t>
  </si>
  <si>
    <t xml:space="preserve">Sat Sep 16 07:53:59 +0000 2017</t>
  </si>
  <si>
    <t xml:space="preserve">@airtelindia @Airtel_Presence Very poor network in Sector 120 Noida. This is worse in last one week.</t>
  </si>
  <si>
    <t xml:space="preserve">Mon Sep 18 03:45:46 +0000 2017</t>
  </si>
  <si>
    <t xml:space="preserve">@Airtel_Presence Disgusting!!!!! Big time Cheating......</t>
  </si>
  <si>
    <t xml:space="preserve">Sun Sep 17 16:21:40 +0000 2017</t>
  </si>
  <si>
    <t xml:space="preserve">@DrunkunBanna It is hight time @Airtel_Presence . His networks are facing problems since months. You've any respons� https://t.co/cLbY0x1da1</t>
  </si>
  <si>
    <t xml:space="preserve">Loco_moco_choco</t>
  </si>
  <si>
    <t xml:space="preserve">�itika</t>
  </si>
  <si>
    <t xml:space="preserve">Sun Sep 17 17:52:10 +0000 2017</t>
  </si>
  <si>
    <t xml:space="preserve">@Airtel_Presence I recharged with  a 345 pack but till now in making a call my main balance is deducting and after complaining I get no rspn</t>
  </si>
  <si>
    <t xml:space="preserve">Shubhammm332</t>
  </si>
  <si>
    <t xml:space="preserve">Shubham Shrivastava</t>
  </si>
  <si>
    <t xml:space="preserve">Sun Sep 17 06:46:40 +0000 2017</t>
  </si>
  <si>
    <t xml:space="preserve">@Airtel_Presence Still the problem is not resolved can anyone intervene</t>
  </si>
  <si>
    <t xml:space="preserve">Sun Sep 17 18:19:50 +0000 2017</t>
  </si>
  <si>
    <t xml:space="preserve">@kamaalrkhan @airtelindia Well done airtel and put all call recordings in his ads then he will get to know what sho� https://t.co/vjv3iClAkj</t>
  </si>
  <si>
    <t xml:space="preserve">Manjeetkumarba5</t>
  </si>
  <si>
    <t xml:space="preserve">Manjeetkumarbarnwal</t>
  </si>
  <si>
    <t xml:space="preserve">Sat Sep 16 15:51:41 +0000 2017</t>
  </si>
  <si>
    <t xml:space="preserve">@vamsiK_ Fuck 4G , now I don't have a 4G sim what should I do ? @airtelindia</t>
  </si>
  <si>
    <t xml:space="preserve">thotas9999</t>
  </si>
  <si>
    <t xml:space="preserve">T H O T A || &lt;U+0C24&gt;&lt;U+0C4B&gt;&lt;U+0C1F&gt;</t>
  </si>
  <si>
    <t xml:space="preserve">vamsiK_</t>
  </si>
  <si>
    <t xml:space="preserve">Sat Sep 16 12:26:32 +0000 2017</t>
  </si>
  <si>
    <t xml:space="preserve">When I write to them on Twitter, their system is either down or they're upgrading it. @airtelindia @Airtel_Presence</t>
  </si>
  <si>
    <t xml:space="preserve">Fri Sep 15 04:51:47 +0000 2017</t>
  </si>
  <si>
    <t xml:space="preserve">@Airtel_Presence Here is the screenshot https://t.co/AAN1zRGR6K</t>
  </si>
  <si>
    <t xml:space="preserve">Fri Sep 15 09:04:14 +0000 2017</t>
  </si>
  <si>
    <t xml:space="preserve">RT @urspessi: @gops333 @Riya_itsmee @Airtel_Presence @airtelindia Brother they are least bothered! This @airtelindia don't even g� </t>
  </si>
  <si>
    <t xml:space="preserve">Fri Sep 15 10:15:30 +0000 2017</t>
  </si>
  <si>
    <t xml:space="preserve">@Airtel_Presence For 24 hours and then get a recharge of &lt;U+20B9&gt;399 and I will get the &lt;U+20B9&gt;399/ 70 days offer. But I didn't.� https://t.co/VOGvTh0OgQ</t>
  </si>
  <si>
    <t xml:space="preserve">Sun Sep 17 18:22:20 +0000 2017</t>
  </si>
  <si>
    <t xml:space="preserve">#DestroyTheAadhaar</t>
  </si>
  <si>
    <t xml:space="preserve">Sun Sep 17 06:16:14 +0000 2017</t>
  </si>
  <si>
    <t xml:space="preserve">@Airtel_Presence @airtelindia @sunilbmittal @VittalGopal These are the responses of social media team https://t.co/CpCxNSPKmE</t>
  </si>
  <si>
    <t xml:space="preserve">VIMALNAYAK18</t>
  </si>
  <si>
    <t xml:space="preserve">VIMAL NAYAK</t>
  </si>
  <si>
    <t xml:space="preserve">Fri Sep 15 11:49:59 +0000 2017</t>
  </si>
  <si>
    <t xml:space="preserve">RT @digitalindialaw: @ideacellular @Airtel_Presence @VodafoneIN @reliancejio @Aircel Handle Of @AadhaarLaw, @ptlbindia, @CEPHRC,� </t>
  </si>
  <si>
    <t xml:space="preserve">AadhaarLies</t>
  </si>
  <si>
    <t xml:space="preserve">Aadhaar Lies</t>
  </si>
  <si>
    <t xml:space="preserve">Sun Sep 17 12:30:20 +0000 2017</t>
  </si>
  <si>
    <t xml:space="preserve">@airtelindia too much poor customer service. No one is responding for call... waiting for 15 min still not responding...</t>
  </si>
  <si>
    <t xml:space="preserve">prtmshelke</t>
  </si>
  <si>
    <t xml:space="preserve">Pritam Shelke</t>
  </si>
  <si>
    <t xml:space="preserve">Fri Sep 15 06:12:46 +0000 2017</t>
  </si>
  <si>
    <t xml:space="preserve">Again wrong &amp;amp; poor commitment I hv recharged with 399 with 70 days validity but expired in 28 days,reason unknown @Airtel_Presence 1/4</t>
  </si>
  <si>
    <t xml:space="preserve">Sat Sep 16 19:08:58 +0000 2017</t>
  </si>
  <si>
    <t xml:space="preserve">Sat Sep 16 16:07:31 +0000 2017</t>
  </si>
  <si>
    <t xml:space="preserve">No payment due from my side.. have been airtel post paid customer since 2005 @Airtel_Presence @airtelindia @sunilbmittal</t>
  </si>
  <si>
    <t xml:space="preserve">preshiths</t>
  </si>
  <si>
    <t xml:space="preserve">Preshith S</t>
  </si>
  <si>
    <t xml:space="preserve">Sat Sep 16 17:18:41 +0000 2017</t>
  </si>
  <si>
    <t xml:space="preserve">@meeramohanty @suchetadalal @airtelindia Is it true @airtelindia In which case @rsprasad this must be looked into.</t>
  </si>
  <si>
    <t xml:space="preserve">SaurabhB69</t>
  </si>
  <si>
    <t xml:space="preserve">Saurabh B</t>
  </si>
  <si>
    <t xml:space="preserve">Fri Sep 15 11:03:28 +0000 2017</t>
  </si>
  <si>
    <t xml:space="preserve">@Airtel_Presence I wanted to discuss something with you guys regarding Airtel 4G and Airtel Volte's future in India
Can I DM ?</t>
  </si>
  <si>
    <t xml:space="preserve">CounterAim</t>
  </si>
  <si>
    <t xml:space="preserve">Sat Sep 16 20:27:54 +0000 2017</t>
  </si>
  <si>
    <t xml:space="preserve">@Airtel_Presence worst network ever.Wait until @JioCare kicks ur for looting money. No signal and no response since 2 months. #worstairtel</t>
  </si>
  <si>
    <t xml:space="preserve">Fri Sep 15 14:07:03 +0000 2017</t>
  </si>
  <si>
    <t xml:space="preserve">@aquilbusrai @airtelindia @SHRMindia Thanks Aquil</t>
  </si>
  <si>
    <t xml:space="preserve">aquilbusrai</t>
  </si>
  <si>
    <t xml:space="preserve">Fri Sep 15 07:23:48 +0000 2017</t>
  </si>
  <si>
    <t xml:space="preserve">@Airtel_Presence 
facing lot challenges to get the signal now days
Pl short out the same asap
No shared thru DM</t>
  </si>
  <si>
    <t xml:space="preserve">DurairajAru</t>
  </si>
  <si>
    <t xml:space="preserve">Durairaj A</t>
  </si>
  <si>
    <t xml:space="preserve">Sat Sep 16 06:09:10 +0000 2017</t>
  </si>
  <si>
    <t xml:space="preserve">@airtelindia 121@in.airtel.com,Net &amp;lt;net@airte appellate@in.airtel nodal.punjab@in.airtel.com,appellate.punjab@in.airtel. NET
odalofficer.pb</t>
  </si>
  <si>
    <t xml:space="preserve">Sun Sep 17 00:52:08 +0000 2017</t>
  </si>
  <si>
    <t xml:space="preserve">@Airtel_Presence Nd I am trying to resolve this since 1 n 1/2 month</t>
  </si>
  <si>
    <t xml:space="preserve">harshad54321</t>
  </si>
  <si>
    <t xml:space="preserve">Harshad Pawar</t>
  </si>
  <si>
    <t xml:space="preserve">Fri Sep 15 04:53:30 +0000 2017</t>
  </si>
  <si>
    <t xml:space="preserve">@P4LOIndia @AadhaarLaw @ptlbindia @CEPHRC @DigitalAadhaar @_PTLB @AadhaarSecurity @ideacellular @Airtel_Presence� https://t.co/ZuRrUAip8j</t>
  </si>
  <si>
    <t xml:space="preserve">Fri Sep 15 06:08:50 +0000 2017</t>
  </si>
  <si>
    <t xml:space="preserve">@airtelindia sorry &lt;ed&gt;&lt;U+00A0&gt;&lt;U+00BD&gt;&lt;ed&gt;&lt;U+00B8&gt;&lt;U+0090&gt;, already checked everywhere! No STD offer other than &lt;U+20B9&gt;28/27 days! Thinking to port to� https://t.co/QzxYh6I6yc</t>
  </si>
  <si>
    <t xml:space="preserve">Sun Sep 17 01:51:00 +0000 2017</t>
  </si>
  <si>
    <t xml:space="preserve">@Airtel_Presence 72hrs over. Please update on my request. https://t.co/TCk7zJyp7f</t>
  </si>
  <si>
    <t xml:space="preserve">nandgopaldas</t>
  </si>
  <si>
    <t xml:space="preserve">Nandgopal Das</t>
  </si>
  <si>
    <t xml:space="preserve">Mon Sep 18 05:21:36 +0000 2017</t>
  </si>
  <si>
    <t xml:space="preserve">@reliancejio  Effect: @Airtel_Presence  Offers 30 GB Extra, Free Sim Delivery; Details Here. #Training #telecom  https://t.co/X0y08mOEKJ</t>
  </si>
  <si>
    <t xml:space="preserve">SkillsThoughts</t>
  </si>
  <si>
    <t xml:space="preserve">Skills &amp; Thoughts</t>
  </si>
  <si>
    <t xml:space="preserve">Sat Sep 16 04:26:11 +0000 2017</t>
  </si>
  <si>
    <t xml:space="preserve">@Airtel_Presence #chankyapuri 110021 n my office #mandihouse 110001 #handset #iphone5s</t>
  </si>
  <si>
    <t xml:space="preserve">Sun Sep 17 00:57:19 +0000 2017</t>
  </si>
  <si>
    <t xml:space="preserve">@Airtel_Presence how many times I will trying</t>
  </si>
  <si>
    <t xml:space="preserve">@Airtel_Presence Contact no.: 9033634632 location : OKHA 361350 signal baar 2 gionee M5 lite</t>
  </si>
  <si>
    <t xml:space="preserve">ankesh_nimavat</t>
  </si>
  <si>
    <t xml:space="preserve">Ankesh Nimavat</t>
  </si>
  <si>
    <t xml:space="preserve">Fri Sep 15 16:48:16 +0000 2017</t>
  </si>
  <si>
    <t xml:space="preserve">@airtelindia why u guys are promoting 4G wen u can't even provide proper 3G coverage. I'm not able to make even cal� https://t.co/EacNpSKuhp</t>
  </si>
  <si>
    <t xml:space="preserve">thecreeddown</t>
  </si>
  <si>
    <t xml:space="preserve">kunal ursal</t>
  </si>
  <si>
    <t xml:space="preserve">Sun Sep 17 03:15:54 +0000 2017</t>
  </si>
  <si>
    <t xml:space="preserve">@Chandrajeet_21 Hello @Airtel_Presence, kindly assist with stated issue. Thank you.</t>
  </si>
  <si>
    <t xml:space="preserve">Sun Sep 17 04:37:05 +0000 2017</t>
  </si>
  <si>
    <t xml:space="preserve">@Airtel_Presence airtel 4g was not working in my number from last 3 days. Mob. 7470314400. Pls do.needfil</t>
  </si>
  <si>
    <t xml:space="preserve">TusharA91962773</t>
  </si>
  <si>
    <t xml:space="preserve">Tushar Agrawal</t>
  </si>
  <si>
    <t xml:space="preserve">Fri Sep 15 16:46:11 +0000 2017</t>
  </si>
  <si>
    <t xml:space="preserve">@Airtel_Presence Airtel automatically deducted account balance. I have Rs.150 plus talk time till today, now its zero balance.</t>
  </si>
  <si>
    <t xml:space="preserve">Sun Sep 17 19:13:58 +0000 2017</t>
  </si>
  <si>
    <t xml:space="preserve">ChAnkur</t>
  </si>
  <si>
    <t xml:space="preserve">ruk nA</t>
  </si>
  <si>
    <t xml:space="preserve">Fri Sep 15 08:18:56 +0000 2017</t>
  </si>
  <si>
    <t xml:space="preserve">@VodafoneIN Lol. Your earliest is been more than 2 month now..... Tomorrow meeting @airtelindia hope they give proper deal I'll port out.</t>
  </si>
  <si>
    <t xml:space="preserve">john4dolly</t>
  </si>
  <si>
    <t xml:space="preserve">John Gonsalves</t>
  </si>
  <si>
    <t xml:space="preserve">Fri Sep 15 09:09:23 +0000 2017</t>
  </si>
  <si>
    <t xml:space="preserve">@gops333 @Riya_itsmee @Airtel_Presence @airtelindia My pleasure bro!&lt;U+263A&gt;</t>
  </si>
  <si>
    <t xml:space="preserve">Fri Sep 15 02:57:44 +0000 2017</t>
  </si>
  <si>
    <t xml:space="preserve">@DoT_India @airtelindia Since yesterday airtel 4G network is not operating in this area-411033. @manojsinhabjp @rsprasad</t>
  </si>
  <si>
    <t xml:space="preserve">Sat Sep 16 16:38:12 +0000 2017</t>
  </si>
  <si>
    <t xml:space="preserve">@Airtel_Presence Not able to reach you customer support Just port in to airtel and recharge offer not available.. I tried calling 121 5times</t>
  </si>
  <si>
    <t xml:space="preserve">imviren1</t>
  </si>
  <si>
    <t xml:space="preserve">Best Deals</t>
  </si>
  <si>
    <t xml:space="preserve">Sat Sep 16 17:50:15 +0000 2017</t>
  </si>
  <si>
    <t xml:space="preserve">@Airtel_Presence since july u r nt able to give permanent solution. i am struggling like hell while work. #shameonu� https://t.co/9sNgSVs69B</t>
  </si>
  <si>
    <t xml:space="preserve">SanojKashyap</t>
  </si>
  <si>
    <t xml:space="preserve">sanoj kashyap</t>
  </si>
  <si>
    <t xml:space="preserve">Sun Sep 17 05:23:46 +0000 2017</t>
  </si>
  <si>
    <t xml:space="preserve">@Airtel_Presence Explain This Please?</t>
  </si>
  <si>
    <t xml:space="preserve">imborn2kill</t>
  </si>
  <si>
    <t xml:space="preserve">Bad_Soldier</t>
  </si>
  <si>
    <t xml:space="preserve">Sun Sep 17 09:35:06 +0000 2017</t>
  </si>
  <si>
    <t xml:space="preserve">@kamaalrkhan @airtelindia Same here lol</t>
  </si>
  <si>
    <t xml:space="preserve">Aldrin10029</t>
  </si>
  <si>
    <t xml:space="preserve">Aldrin D'souza</t>
  </si>
  <si>
    <t xml:space="preserve">Sun Sep 17 12:31:03 +0000 2017</t>
  </si>
  <si>
    <t xml:space="preserve">@Airtel_Presence Leave it.. tumse na ho payega!! If possible stop claiming India's best network.</t>
  </si>
  <si>
    <t xml:space="preserve">Fri Sep 15 07:42:53 +0000 2017</t>
  </si>
  <si>
    <t xml:space="preserve">@Airtel_Presence @airtelindia And also give a logical reason that why shouldn't I switch to @reliancejio  .</t>
  </si>
  <si>
    <t xml:space="preserve">Fri Sep 15 18:46:37 +0000 2017</t>
  </si>
  <si>
    <t xml:space="preserve">@Airtel_Presence How to MNP airtel to jio?????</t>
  </si>
  <si>
    <t xml:space="preserve">rakeshk43588265</t>
  </si>
  <si>
    <t xml:space="preserve">rakesh kumar</t>
  </si>
  <si>
    <t xml:space="preserve">Sat Sep 16 06:16:29 +0000 2017</t>
  </si>
  <si>
    <t xml:space="preserve">@airtelindia Consumer is king only until when he/she is acquired. Once consumer starts paying bills he/she is no longer the king</t>
  </si>
  <si>
    <t xml:space="preserve">Fri Sep 15 04:33:27 +0000 2017</t>
  </si>
  <si>
    <t xml:space="preserve">@Airtel_Presence Sr Supervisor Gurmeet kaur has no answers, refuses to give her ID. Wow. Just wow. Waste of time and money.</t>
  </si>
  <si>
    <t xml:space="preserve">mishikasingh</t>
  </si>
  <si>
    <t xml:space="preserve">Mishika</t>
  </si>
  <si>
    <t xml:space="preserve">Fri Sep 15 11:13:01 +0000 2017</t>
  </si>
  <si>
    <t xml:space="preserve">@Airtel_Presence @airtelpayment1 Transaction ID 104596972 airtel wallet, 500INR date 15/09, not used for anything current balance 0.0 Rs wtf</t>
  </si>
  <si>
    <t xml:space="preserve">Mon Sep 18 05:22:18 +0000 2017</t>
  </si>
  <si>
    <t xml:space="preserve">@Airtel_Presence I have been your customer for 8 years now and with JIO for a little over 4 months. They're giving� https://t.co/DRV9HsFKsN</t>
  </si>
  <si>
    <t xml:space="preserve">Fri Sep 15 14:10:57 +0000 2017</t>
  </si>
  <si>
    <t xml:space="preserve">@Airtel_Presence 4days.Receiving call everyday.Agent doesn't know why he called.Nobody listening worst than govt.Wakeup @sunilbmittal</t>
  </si>
  <si>
    <t xml:space="preserve">Fri Sep 15 08:44:36 +0000 2017</t>
  </si>
  <si>
    <t xml:space="preserve">@Airtel_Presence This future planning is all I hear from you! For me Airtel does nothing! I continue to face issues� https://t.co/Pv5h0iGrRv</t>
  </si>
  <si>
    <t xml:space="preserve">pramit_sharma</t>
  </si>
  <si>
    <t xml:space="preserve">Pramit Sharma</t>
  </si>
  <si>
    <t xml:space="preserve">Fri Sep 15 12:48:50 +0000 2017</t>
  </si>
  <si>
    <t xml:space="preserve">@Airtel_Presence Earlier date of resolution was 14-07-2017 now 16-07-2017 how many dates I need to track for plan change</t>
  </si>
  <si>
    <t xml:space="preserve">raju2999</t>
  </si>
  <si>
    <t xml:space="preserve">Narasimha Raju</t>
  </si>
  <si>
    <t xml:space="preserve">Sat Sep 16 14:36:11 +0000 2017</t>
  </si>
  <si>
    <t xml:space="preserve">@Airtel_Presence All n/w providers like @VodafoneIN @ideacellular &amp;amp; even @reliancejio also contacted me, but no cal� https://t.co/UyGzmaMLtl</t>
  </si>
  <si>
    <t xml:space="preserve">Tweeter4Help</t>
  </si>
  <si>
    <t xml:space="preserve">Ju5tine</t>
  </si>
  <si>
    <t xml:space="preserve">rockstar7865</t>
  </si>
  <si>
    <t xml:space="preserve">sandy</t>
  </si>
  <si>
    <t xml:space="preserve">Sat Sep 16 03:33:20 +0000 2017</t>
  </si>
  <si>
    <t xml:space="preserve">@SuhailKazmi5 @airtelindia Right. I am also facing network problem from last many days. Complained, but no response.</t>
  </si>
  <si>
    <t xml:space="preserve">_ilovemumbai_</t>
  </si>
  <si>
    <t xml:space="preserve">socialite</t>
  </si>
  <si>
    <t xml:space="preserve">SuhailKazmi5</t>
  </si>
  <si>
    <t xml:space="preserve">Fri Sep 15 18:00:57 +0000 2017</t>
  </si>
  <si>
    <t xml:space="preserve">@airtelnews @airtelindia @SKtelecom Do you know what does mean by CUSTOMER????
Do care for them??</t>
  </si>
  <si>
    <t xml:space="preserve">al_aminsk</t>
  </si>
  <si>
    <t xml:space="preserve">Al Amin Sk</t>
  </si>
  <si>
    <t xml:space="preserve">Fri Sep 15 17:18:22 +0000 2017</t>
  </si>
  <si>
    <t xml:space="preserve">@Paytm @PaytmBank Is it the same rule for @airtelindia Payments bank?</t>
  </si>
  <si>
    <t xml:space="preserve">VeryHighsenberg</t>
  </si>
  <si>
    <t xml:space="preserve">Highsenberg</t>
  </si>
  <si>
    <t xml:space="preserve">Sun Sep 17 09:40:19 +0000 2017</t>
  </si>
  <si>
    <t xml:space="preserve">@airtelindia it's my bad luck.
I chose the 3rd cls service....
Such very very poor experience with airtel within 1 month..&lt;ed&gt;&lt;U+00A0&gt;&lt;U+00BD&gt;&lt;ed&gt;&lt;U+00B9&gt;&lt;U+008F&gt;&lt;ed&gt;&lt;U+00A0&gt;&lt;U+00BD&gt;&lt;ed&gt;&lt;U+00B9&gt;&lt;U+008F&gt;&lt;ed&gt;&lt;U+00A0&gt;&lt;U+00BD&gt;&lt;ed&gt;&lt;U+00B9&gt;&lt;U+008F&gt;</t>
  </si>
  <si>
    <t xml:space="preserve">Brijeshvaghadiy</t>
  </si>
  <si>
    <t xml:space="preserve">brijesh vaghadiya</t>
  </si>
  <si>
    <t xml:space="preserve">Sun Sep 17 05:23:20 +0000 2017</t>
  </si>
  <si>
    <t xml:space="preserve">@Airtel_Presence I am waiting for the team to contact
Regards Radha</t>
  </si>
  <si>
    <t xml:space="preserve">radha_verma24</t>
  </si>
  <si>
    <t xml:space="preserve">Radha verma</t>
  </si>
  <si>
    <t xml:space="preserve">Fri Sep 15 02:29:07 +0000 2017</t>
  </si>
  <si>
    <t xml:space="preserve">@Airtel_Presence And the issue is seen again in just under 2 weeks!!! Cud there is a resolution to this?? A permanent one again.</t>
  </si>
  <si>
    <t xml:space="preserve">praveennayak</t>
  </si>
  <si>
    <t xml:space="preserve">Praveen Nayak</t>
  </si>
  <si>
    <t xml:space="preserve">Sat Sep 16 20:18:09 +0000 2017</t>
  </si>
  <si>
    <t xml:space="preserve">@Airtel_Presence pathetic services A simple HD upgrade calls 4 no response despite repeated complaints</t>
  </si>
  <si>
    <t xml:space="preserve">arsaxena</t>
  </si>
  <si>
    <t xml:space="preserve">Aditya Saxena</t>
  </si>
  <si>
    <t xml:space="preserve">Mon Sep 18 05:21:03 +0000 2017</t>
  </si>
  <si>
    <t xml:space="preserve">@airtelindia I'm very disappointed with your internet service on my location (jpr)...I hv alrdy submitted my complain on yr complain no.198</t>
  </si>
  <si>
    <t xml:space="preserve">nitesh2049</t>
  </si>
  <si>
    <t xml:space="preserve">Nitesh Yadav</t>
  </si>
  <si>
    <t xml:space="preserve">Fri Sep 15 14:12:23 +0000 2017</t>
  </si>
  <si>
    <t xml:space="preserve">@airtelindia I have done transaction of 1330 twice, both the times it failed, I want 2660 in my credit card, transfer it immediately...</t>
  </si>
  <si>
    <t xml:space="preserve">crazypk2291</t>
  </si>
  <si>
    <t xml:space="preserve">PREETAM KUMAR</t>
  </si>
  <si>
    <t xml:space="preserve">Fri Sep 15 08:48:47 +0000 2017</t>
  </si>
  <si>
    <t xml:space="preserve">@VodafoneIN How about asking @airtelindia to call me as I am sending port message? Your customer care is fooling me� https://t.co/4mxKvWnUqW</t>
  </si>
  <si>
    <t xml:space="preserve">JatinTomar87</t>
  </si>
  <si>
    <t xml:space="preserve">Jatin Tomar</t>
  </si>
  <si>
    <t xml:space="preserve">Sat Sep 16 13:21:13 +0000 2017</t>
  </si>
  <si>
    <t xml:space="preserve">@Airtel_Presence I recharged with Airtel App only. Money deducted yesterday morning. After 36 hour also money is not refunded.</t>
  </si>
  <si>
    <t xml:space="preserve">Sun Sep 17 23:23:44 +0000 2017</t>
  </si>
  <si>
    <t xml:space="preserve">@airtelindia @Airtel_Presence @ConsumerReports @KolkataPolice Sir/Madam please help me i want to lodge a complaint� https://t.co/qNlUaIB9OZ</t>
  </si>
  <si>
    <t xml:space="preserve">Sun Sep 17 04:39:58 +0000 2017</t>
  </si>
  <si>
    <t xml:space="preserve">@Airtel_Presence Yes 1Re today again.
And you should tell for what reason it is deducted.</t>
  </si>
  <si>
    <t xml:space="preserve">Sun Sep 17 12:43:46 +0000 2017</t>
  </si>
  <si>
    <t xml:space="preserve">@manojsinhabjp @airtelindia In my locality mainpuri(205001)4g/3g airtel works very slow.Sometimes even signal goes off.kindly look into this</t>
  </si>
  <si>
    <t xml:space="preserve">manojsinhabjp</t>
  </si>
  <si>
    <t xml:space="preserve">Sun Sep 17 16:34:26 +0000 2017</t>
  </si>
  <si>
    <t xml:space="preserve">RKhannaa1</t>
  </si>
  <si>
    <t xml:space="preserve">Rish</t>
  </si>
  <si>
    <t xml:space="preserve">Fri Sep 15 18:51:06 +0000 2017</t>
  </si>
  <si>
    <t xml:space="preserve">@Vinitvatsal @Airtel_Presence Hello @Airtel_Presence, please assist with the stated issue. ^ANopo</t>
  </si>
  <si>
    <t xml:space="preserve">Vinitvatsal</t>
  </si>
  <si>
    <t xml:space="preserve">Mon Sep 18 05:25:26 +0000 2017</t>
  </si>
  <si>
    <t xml:space="preserve">@Airtel_Presence We've just installed airtel broadband at our office. My question is when 'bonus data' will accumulate in my account?</t>
  </si>
  <si>
    <t xml:space="preserve">Sat Sep 16 13:55:31 +0000 2017</t>
  </si>
  <si>
    <t xml:space="preserve">Airtel has the most sucking 4G speed, who claims to Okla certication. Most of the time it is 2G. G maar k rakha hai� https://t.co/h7SXXOBBvI</t>
  </si>
  <si>
    <t xml:space="preserve">ashok31768</t>
  </si>
  <si>
    <t xml:space="preserve">Ashok Kumar</t>
  </si>
  <si>
    <t xml:space="preserve">Sun Sep 17 09:09:31 +0000 2017</t>
  </si>
  <si>
    <t xml:space="preserve">It's been hours since I saw 4G on phone @Airtel_Presence</t>
  </si>
  <si>
    <t xml:space="preserve">namanswaroop</t>
  </si>
  <si>
    <t xml:space="preserve">BlackSwan (blu tick)</t>
  </si>
  <si>
    <t xml:space="preserve">Sun Sep 17 18:48:50 +0000 2017</t>
  </si>
  <si>
    <t xml:space="preserve">sakshi322</t>
  </si>
  <si>
    <t xml:space="preserve">sakshi aggarwal</t>
  </si>
  <si>
    <t xml:space="preserve">Fri Sep 15 04:39:17 +0000 2017</t>
  </si>
  <si>
    <t xml:space="preserve">@Airtel_Presence Dear team, this is not the 1st time i am reporting the issue. I have already provided the informat� https://t.co/qSupvyEzBn</t>
  </si>
  <si>
    <t xml:space="preserve">rampotla</t>
  </si>
  <si>
    <t xml:space="preserve">Ram Potla</t>
  </si>
  <si>
    <t xml:space="preserve">Fri Sep 15 04:51:27 +0000 2017</t>
  </si>
  <si>
    <t xml:space="preserve">@Airtel_Presence @airtelindia I received a call again asking me to upgrade even after complaining to you. got a cal� https://t.co/IxreGXXQyi</t>
  </si>
  <si>
    <t xml:space="preserve">wapkris</t>
  </si>
  <si>
    <t xml:space="preserve">KK</t>
  </si>
  <si>
    <t xml:space="preserve">Mon Sep 18 04:38:26 +0000 2017</t>
  </si>
  <si>
    <t xml:space="preserve">@airtelindia we face this issue of pathetic internet service , me with after 50 collegues are going to switch the network due to (2/N)</t>
  </si>
  <si>
    <t xml:space="preserve">HoshingAkshay</t>
  </si>
  <si>
    <t xml:space="preserve">Akshay Hoshing</t>
  </si>
  <si>
    <t xml:space="preserve">Sun Sep 17 09:46:30 +0000 2017</t>
  </si>
  <si>
    <t xml:space="preserve">ChuckletiHero</t>
  </si>
  <si>
    <t xml:space="preserve">&lt;U+9F50&gt;&lt;U+4E9A&gt;</t>
  </si>
  <si>
    <t xml:space="preserve">Mon Sep 18 05:24:42 +0000 2017</t>
  </si>
  <si>
    <t xml:space="preserve">@airtelindia You brag about speedy network in mountains in your ads, am in chennai and don't even get 3g speed. WTF you have become worst.</t>
  </si>
  <si>
    <t xml:space="preserve">isakthignanam</t>
  </si>
  <si>
    <t xml:space="preserve">Sakthi Gnanam</t>
  </si>
  <si>
    <t xml:space="preserve">Fri Sep 15 11:32:26 +0000 2017</t>
  </si>
  <si>
    <t xml:space="preserve">@Airtel_Presence Still this issue is not resolved</t>
  </si>
  <si>
    <t xml:space="preserve">Sat Sep 16 07:50:44 +0000 2017</t>
  </si>
  <si>
    <t xml:space="preserve">@Airtel_Presence I have also sent a mail in detail for this issue on 121@in.airtel.com from registered mail id. Ple� https://t.co/8KsPtr3cnS</t>
  </si>
  <si>
    <t xml:space="preserve">rohanbajaj2008</t>
  </si>
  <si>
    <t xml:space="preserve">Rohan Bajaj</t>
  </si>
  <si>
    <t xml:space="preserve">Sun Sep 17 17:50:51 +0000 2017</t>
  </si>
  <si>
    <t xml:space="preserve">1/5 #Review on @airtelindia by smartgamerg https://t.co/TPbuiLXrVs</t>
  </si>
  <si>
    <t xml:space="preserve">Sat Sep 16 06:14:18 +0000 2017</t>
  </si>
  <si>
    <t xml:space="preserve">@Airtel_Presence There's no network in my phone after inserting prepaid sim been more than 12 hours n nobody has reverted from @airtelindia</t>
  </si>
  <si>
    <t xml:space="preserve">Fri Sep 15 16:56:37 +0000 2017</t>
  </si>
  <si>
    <t xml:space="preserve">@airtelindia service is best other than in Kharghar... pls. improve your service in pin code 410210</t>
  </si>
  <si>
    <t xml:space="preserve">NAGESHTHAKARE1</t>
  </si>
  <si>
    <t xml:space="preserve">NAGESH THAKARE</t>
  </si>
  <si>
    <t xml:space="preserve">Sat Sep 16 00:15:51 +0000 2017</t>
  </si>
  <si>
    <t xml:space="preserve">@Airtel_Presence The only network to which I could connect was Airtel 3G https://t.co/dXaPJ4eJiL</t>
  </si>
  <si>
    <t xml:space="preserve">Fri Sep 15 09:23:57 +0000 2017</t>
  </si>
  <si>
    <t xml:space="preserve">@Airtel_Presence Why so silent?</t>
  </si>
  <si>
    <t xml:space="preserve">baikunth</t>
  </si>
  <si>
    <t xml:space="preserve">Baikunth</t>
  </si>
  <si>
    <t xml:space="preserve">Sat Sep 16 13:32:36 +0000 2017</t>
  </si>
  <si>
    <t xml:space="preserve">@Airtel_Presence executive called nd requested to send ID and address proof thr WhatsApp. Is this how @airtelindia  is serving new customer?</t>
  </si>
  <si>
    <t xml:space="preserve">Rshaikh79207633</t>
  </si>
  <si>
    <t xml:space="preserve">Rshaikh</t>
  </si>
  <si>
    <t xml:space="preserve">Sun Sep 17 10:07:42 +0000 2017</t>
  </si>
  <si>
    <t xml:space="preserve">@Airtel_Presence @airtelindia How much ever I stop these services, they get reactivated without my intervention. Ca� https://t.co/uyujYnko68</t>
  </si>
  <si>
    <t xml:space="preserve">Fri Sep 15 16:21:45 +0000 2017</t>
  </si>
  <si>
    <t xml:space="preserve">@Airtel_Presence mobile internet speed is a hoax and a con</t>
  </si>
  <si>
    <t xml:space="preserve">Mon Sep 18 03:29:59 +0000 2017</t>
  </si>
  <si>
    <t xml:space="preserve">@Airtel_Presence It happened again, why is that you always make me tweet you #Airtel. I loaded 999 package &amp;amp; yet yo� https://t.co/01ZzzlRMAz</t>
  </si>
  <si>
    <t xml:space="preserve">Sun Sep 17 10:02:36 +0000 2017</t>
  </si>
  <si>
    <t xml:space="preserve">@Airtel_Presence And i actually seriously thinking about going to consumer court against Airtel india,� https://t.co/xoqOggTmqz</t>
  </si>
  <si>
    <t xml:space="preserve">Mon Sep 18 05:19:05 +0000 2017</t>
  </si>
  <si>
    <t xml:space="preserve">@Airtel_Presence also the signal quality is poor between dwarka palam flyover till Subroto park. Please check.</t>
  </si>
  <si>
    <t xml:space="preserve">Fri Sep 15 02:59:34 +0000 2017</t>
  </si>
  <si>
    <t xml:space="preserve">Check out my @Speedtest result @airtelindia https://t.co/CPAAJGhPgf #speedtest</t>
  </si>
  <si>
    <t xml:space="preserve">jayanmn</t>
  </si>
  <si>
    <t xml:space="preserve">Jayan</t>
  </si>
  <si>
    <t xml:space="preserve">Sat Sep 16 07:23:04 +0000 2017</t>
  </si>
  <si>
    <t xml:space="preserve">@Airtel_Presence Have u cancelled all activated services in this ID,  wht is day validity of "my plan 199"</t>
  </si>
  <si>
    <t xml:space="preserve">pankajiert2011</t>
  </si>
  <si>
    <t xml:space="preserve">Pankaj Yadav</t>
  </si>
  <si>
    <t xml:space="preserve">Fri Sep 15 12:21:47 +0000 2017</t>
  </si>
  <si>
    <t xml:space="preserve">@Airtel_Presence blank message from you. Why?</t>
  </si>
  <si>
    <t xml:space="preserve">Vaiebhav</t>
  </si>
  <si>
    <t xml:space="preserve">V Gangan</t>
  </si>
  <si>
    <t xml:space="preserve">Fri Sep 15 23:10:46 +0000 2017</t>
  </si>
  <si>
    <t xml:space="preserve">@BOSS_Vghai @MohdKhu91360128 @Airtel_Presence @TRAI This is the 1st time I have got invited ,will visit soon</t>
  </si>
  <si>
    <t xml:space="preserve">Vikram Aggarwal</t>
  </si>
  <si>
    <t xml:space="preserve">BOSS_Vghai</t>
  </si>
  <si>
    <t xml:space="preserve">Sun Sep 17 06:45:20 +0000 2017</t>
  </si>
  <si>
    <t xml:space="preserve">@Airtel_Presence Hence, I believe its not a #rocketscince and there are so many players entering in market and moving aggressively (1/2)</t>
  </si>
  <si>
    <t xml:space="preserve">latishchalla</t>
  </si>
  <si>
    <t xml:space="preserve">Sun Sep 17 04:29:50 +0000 2017</t>
  </si>
  <si>
    <t xml:space="preserve">@Airtel_Presence Your best speed https://t.co/ovYyl1F58U</t>
  </si>
  <si>
    <t xml:space="preserve">vijayregal</t>
  </si>
  <si>
    <t xml:space="preserve">Fri Sep 15 08:09:45 +0000 2017</t>
  </si>
  <si>
    <t xml:space="preserve">@Airtel_Presence I'm having big issue here. Other person is able to hear what I am saying but it's totally blank my side. Check DM urgently</t>
  </si>
  <si>
    <t xml:space="preserve">rohitahuja333</t>
  </si>
  <si>
    <t xml:space="preserve">dilli waala</t>
  </si>
  <si>
    <t xml:space="preserve">Fri Sep 15 16:59:02 +0000 2017</t>
  </si>
  <si>
    <t xml:space="preserve">@airtelindia @TRAI @jagograhakjago @ConsumrConxion plz sir do check my complaint &lt;ed&gt;&lt;U+00A0&gt;&lt;U+00BD&gt;&lt;ed&gt;&lt;U+00B1&gt;&lt;U+0086&gt;&lt;ed&gt;&lt;U+00A0&gt;&lt;U+00BD&gt;&lt;ed&gt;&lt;U+00B1&gt;&lt;U+0086&gt;&lt;ed&gt;&lt;U+00A0&gt;&lt;U+00BD&gt;&lt;ed&gt;&lt;U+00B1&gt;&lt;U+0086&gt; I am getting charged for nothing...</t>
  </si>
  <si>
    <t xml:space="preserve">Sat Sep 16 05:16:56 +0000 2017</t>
  </si>
  <si>
    <t xml:space="preserve">@Airtel_Presence I have already given my request. Hope such prompt responses continue even after the number is ported.</t>
  </si>
  <si>
    <t xml:space="preserve">ArunPeswani</t>
  </si>
  <si>
    <t xml:space="preserve">Arun Peswani</t>
  </si>
  <si>
    <t xml:space="preserve">Sun Sep 17 05:36:51 +0000 2017</t>
  </si>
  <si>
    <t xml:space="preserve">@Airtel_Presence @airtelindia Today,ur support told me "we can't fix the problem..u will have to bear it and u can� https://t.co/vjxLJzZojE</t>
  </si>
  <si>
    <t xml:space="preserve">Sat Sep 16 05:48:22 +0000 2017</t>
  </si>
  <si>
    <t xml:space="preserve">@Airtel_Presence Speak to Prabhakar - he'll tell you how patient your customers need to be to carry on with you.</t>
  </si>
  <si>
    <t xml:space="preserve">Fri Sep 15 03:32:43 +0000 2017</t>
  </si>
  <si>
    <t xml:space="preserve">@Airtel_Presence So What's is Ur Point. In late night I want to roam in road for better Coverage.
Please Stop� https://t.co/nn62VpIW8M</t>
  </si>
  <si>
    <t xml:space="preserve">krishvino</t>
  </si>
  <si>
    <t xml:space="preserve">Vino Ponnu Krishnan</t>
  </si>
  <si>
    <t xml:space="preserve">Sat Sep 16 07:05:38 +0000 2017</t>
  </si>
  <si>
    <t xml:space="preserve">@Karthik_Murali @VodafoneIN I got that already from @airtelindia I wonder why they need biometrics for this ? The c� https://t.co/nRu9mySi4F</t>
  </si>
  <si>
    <t xml:space="preserve">Atulmaharaj</t>
  </si>
  <si>
    <t xml:space="preserve">Karthik_Murali</t>
  </si>
  <si>
    <t xml:space="preserve">Sat Sep 16 12:27:35 +0000 2017</t>
  </si>
  <si>
    <t xml:space="preserve">So how does one pay his bill ? @airtelindia @Airtel_Presence</t>
  </si>
  <si>
    <t xml:space="preserve">Sun Sep 17 19:30:00 +0000 2017</t>
  </si>
  <si>
    <t xml:space="preserve">.@airtelindia Payments Bank launches UPI enabled #digital payments 
https://t.co/0EPiT2NOPW</t>
  </si>
  <si>
    <t xml:space="preserve">ETInfotechNews</t>
  </si>
  <si>
    <t xml:space="preserve">ET Infotech News</t>
  </si>
  <si>
    <t xml:space="preserve">Sat Sep 16 20:16:13 +0000 2017</t>
  </si>
  <si>
    <t xml:space="preserve">@Airtel_Presence The issue seems to be not fixed yet and it is been there for 2 mths now. When will i be able to send sms from my mobile?</t>
  </si>
  <si>
    <t xml:space="preserve">PKDevanathan26</t>
  </si>
  <si>
    <t xml:space="preserve">Ashwin</t>
  </si>
  <si>
    <t xml:space="preserve">Sat Sep 16 05:11:20 +0000 2017</t>
  </si>
  <si>
    <t xml:space="preserve">My Airtel broadband not working &amp;amp; I put compln but no resps frm past 2 week ,suggst any gd srv @Airtel_Presence @reliancejio @VodafoneIN</t>
  </si>
  <si>
    <t xml:space="preserve">RathiVivek1011</t>
  </si>
  <si>
    <t xml:space="preserve">Vivek Rathi</t>
  </si>
  <si>
    <t xml:space="preserve">Sat Sep 16 09:53:35 +0000 2017</t>
  </si>
  <si>
    <t xml:space="preserve">@airtelindia Need to port out from RCOM 7498249125. Some eyecatching plan pls.</t>
  </si>
  <si>
    <t xml:space="preserve">LivLikAWarrior</t>
  </si>
  <si>
    <t xml:space="preserve">Last Witness</t>
  </si>
  <si>
    <t xml:space="preserve">Fri Sep 15 16:08:09 +0000 2017</t>
  </si>
  <si>
    <t xml:space="preserve">@Airtel_Presence How many numbers do u think I have. @JioCare   #CourtesyJionetwork</t>
  </si>
  <si>
    <t xml:space="preserve">robinjoseph13</t>
  </si>
  <si>
    <t xml:space="preserve">Robin Joseph</t>
  </si>
  <si>
    <t xml:space="preserve">Sat Sep 16 02:13:24 +0000 2017</t>
  </si>
  <si>
    <t xml:space="preserve">@Airtel_Presence so even after porting and using your sim card, the network is coming intermittently. How do you answer to that?</t>
  </si>
  <si>
    <t xml:space="preserve">Fri Sep 15 14:27:20 +0000 2017</t>
  </si>
  <si>
    <t xml:space="preserve">@Airtel_Presence Hi Got a call from Airtel they are saying they are unable to find the SIM Tray, What do i do now ? no SIM in market as well</t>
  </si>
  <si>
    <t xml:space="preserve">KaranChaudhar17</t>
  </si>
  <si>
    <t xml:space="preserve">Karan Chaudhary</t>
  </si>
  <si>
    <t xml:space="preserve">@airtelindia @Airtel_Presence @airtelindia Resolve the issue</t>
  </si>
  <si>
    <t xml:space="preserve">Sat Sep 16 11:34:46 +0000 2017</t>
  </si>
  <si>
    <t xml:space="preserve">@Airtel_Presence Went to the airtel store in Banjara Hills. SIM replaced. Problem solved, Thanks.</t>
  </si>
  <si>
    <t xml:space="preserve">syedmohammedd</t>
  </si>
  <si>
    <t xml:space="preserve">Syed Mohammed</t>
  </si>
  <si>
    <t xml:space="preserve">Sat Sep 16 00:10:03 +0000 2017</t>
  </si>
  <si>
    <t xml:space="preserve">@airtelindia when other country is heading for 5g your company can't give proper 3g service also.No 3g/4g network in Tadong area since 2day</t>
  </si>
  <si>
    <t xml:space="preserve">Sat Sep 16 05:48:14 +0000 2017</t>
  </si>
  <si>
    <t xml:space="preserve">bugs_punny</t>
  </si>
  <si>
    <t xml:space="preserve">Bugs Bunny</t>
  </si>
  <si>
    <t xml:space="preserve">Fri Sep 15 04:56:00 +0000 2017</t>
  </si>
  <si>
    <t xml:space="preserve">@Airtel_Presence I want to speak to customer care executive regarding VoLTE network and 121 doesn't have that option. can anyone help me?</t>
  </si>
  <si>
    <t xml:space="preserve">Fri Sep 15 10:41:04 +0000 2017</t>
  </si>
  <si>
    <t xml:space="preserve">@Airtel_Presence Thank you for the information.</t>
  </si>
  <si>
    <t xml:space="preserve">tweet4m_sj</t>
  </si>
  <si>
    <t xml:space="preserve">Shubham Jindal</t>
  </si>
  <si>
    <t xml:space="preserve">Fri Sep 15 10:37:32 +0000 2017</t>
  </si>
  <si>
    <t xml:space="preserve">@Airtel_Presence I have the Sim card but it's not active yet  and it's been 2 days that I have requested for upgrade</t>
  </si>
  <si>
    <t xml:space="preserve">Sun Sep 17 02:00:00 +0000 2017</t>
  </si>
  <si>
    <t xml:space="preserve">| #ICYMI |
What's next after @airtelindia's Monsoon Offer?
https://t.co/ET5FrlEFdw</t>
  </si>
  <si>
    <t xml:space="preserve">ibtimes_india</t>
  </si>
  <si>
    <t xml:space="preserve">IBTimes India</t>
  </si>
  <si>
    <t xml:space="preserve">Sat Sep 16 15:44:38 +0000 2017</t>
  </si>
  <si>
    <t xml:space="preserve">@Airtel_Presence iam not able to call any number..even I'm not getting any indication when somebody trying to call me</t>
  </si>
  <si>
    <t xml:space="preserve">DilipJadhav10</t>
  </si>
  <si>
    <t xml:space="preserve">Dilip jadhav</t>
  </si>
  <si>
    <t xml:space="preserve">Sat Sep 16 18:30:04 +0000 2017</t>
  </si>
  <si>
    <t xml:space="preserve">@Airtel_Presence I cannot login into Airtel app or website. I raised multiple requests on 121 but no help. Request your support. ******5532</t>
  </si>
  <si>
    <t xml:space="preserve">abhisaraf111</t>
  </si>
  <si>
    <t xml:space="preserve">Mon Sep 18 05:54:18 +0000 2017</t>
  </si>
  <si>
    <t xml:space="preserve">RT @MDNasrullah: @Airtel_Presence @airtelindia i had filled online form twice for the broadband conn but no call back..location Masab tank�</t>
  </si>
  <si>
    <t xml:space="preserve">Sat Sep 16 02:50:54 +0000 2017</t>
  </si>
  <si>
    <t xml:space="preserve">@airtelindia I am planing to port my number from Vodafone to Airtel Prepaid.Can I avail those 1GB/day plan for 70 D� https://t.co/wghDdjUvsg</t>
  </si>
  <si>
    <t xml:space="preserve">josephkappala</t>
  </si>
  <si>
    <t xml:space="preserve">Joseph Kappala</t>
  </si>
  <si>
    <t xml:space="preserve">Fri Sep 15 11:03:08 +0000 2017</t>
  </si>
  <si>
    <t xml:space="preserve">@Airtel_Presence explain this
I hav activated offer 10 gb fr 3 months but i got unbilled for internet usage still d� https://t.co/fbG4XIIy2h</t>
  </si>
  <si>
    <t xml:space="preserve">Vengateshxz</t>
  </si>
  <si>
    <t xml:space="preserve">Vengatesh</t>
  </si>
  <si>
    <t xml:space="preserve">Sat Sep 16 08:20:11 +0000 2017</t>
  </si>
  <si>
    <t xml:space="preserve">@airtelindia @airtelindia don't have shame No solution yet</t>
  </si>
  <si>
    <t xml:space="preserve">Sat Sep 16 07:28:57 +0000 2017</t>
  </si>
  <si>
    <t xml:space="preserve">RT @amar1277: @Airtel_Presence Check the mail you liers.
Account No :7032143406
#CheaterAirtel
#PatheticCustomerCare https://t.co/50xJEseS�</t>
  </si>
  <si>
    <t xml:space="preserve">Fri Sep 15 10:16:19 +0000 2017</t>
  </si>
  <si>
    <t xml:space="preserve">@VodafoneIN what all documents required to port from @Airtel_Presence to Vodafone postpaid ?</t>
  </si>
  <si>
    <t xml:space="preserve">Masalatweet</t>
  </si>
  <si>
    <t xml:space="preserve">Jamooooon</t>
  </si>
  <si>
    <t xml:space="preserve">Sat Sep 16 06:48:13 +0000 2017</t>
  </si>
  <si>
    <t xml:space="preserve">@Airtel_Presence  @airtel_care  please call me 9868970587</t>
  </si>
  <si>
    <t xml:space="preserve">Sun Sep 17 02:32:44 +0000 2017</t>
  </si>
  <si>
    <t xml:space="preserve">@airtelindia #airtel family plan is a hoodwink to charge more and give you less. Paying 1999+3*299 a month and you get 40GB with call drops.</t>
  </si>
  <si>
    <t xml:space="preserve">SurejHassan</t>
  </si>
  <si>
    <t xml:space="preserve">Surej K. Hassan</t>
  </si>
  <si>
    <t xml:space="preserve">Fri Sep 15 11:37:55 +0000 2017</t>
  </si>
  <si>
    <t xml:space="preserve">The worst network at present @airtelindia @Airtel_Presence nobody solves the related problems so dont claim urslf fr anything good.</t>
  </si>
  <si>
    <t xml:space="preserve">anmol00001</t>
  </si>
  <si>
    <t xml:space="preserve">Anmol Walia</t>
  </si>
  <si>
    <t xml:space="preserve">Sat Sep 16 10:56:08 +0000 2017</t>
  </si>
  <si>
    <t xml:space="preserve">@Airtel_Presence I've shared the detail over direct message. Let's see if you could do something needful.</t>
  </si>
  <si>
    <t xml:space="preserve">aditya_nema</t>
  </si>
  <si>
    <t xml:space="preserve">aditya</t>
  </si>
  <si>
    <t xml:space="preserve">Mon Sep 18 03:17:43 +0000 2017</t>
  </si>
  <si>
    <t xml:space="preserve">@Airtel_Presence Yes I am back now</t>
  </si>
  <si>
    <t xml:space="preserve">Sun Sep 17 10:17:16 +0000 2017</t>
  </si>
  <si>
    <t xml:space="preserve">@Airtel_Presence Customer Care and Service engineer not in same page...</t>
  </si>
  <si>
    <t xml:space="preserve">Fri Sep 15 13:03:50 +0000 2017</t>
  </si>
  <si>
    <t xml:space="preserve">How is Airtel or Jio network &amp;amp; data plans compared to @VodafoneIN ? I'm fed up of them, need to change now!</t>
  </si>
  <si>
    <t xml:space="preserve">labonyitis</t>
  </si>
  <si>
    <t xml:space="preserve">Labony Kaushal</t>
  </si>
  <si>
    <t xml:space="preserve">Mon Sep 18 07:27:04 +0000 2017</t>
  </si>
  <si>
    <t xml:space="preserve">@Airtel_Presence 2gb a day offer is such a bull. All month It was a hassle with 4g. Can someone tell me how to fix this??</t>
  </si>
  <si>
    <t xml:space="preserve">ambitnpldn</t>
  </si>
  <si>
    <t xml:space="preserve">Paldon</t>
  </si>
  <si>
    <t xml:space="preserve">Mon Sep 18 04:18:51 +0000 2017</t>
  </si>
  <si>
    <t xml:space="preserve">@Airtel_Presence Check out my earlier tweets against you as well as your DM</t>
  </si>
  <si>
    <t xml:space="preserve">Fri Sep 15 14:41:35 +0000 2017</t>
  </si>
  <si>
    <t xml:space="preserve">@TRAI @VodafoneIN @Airtel_Presence @airtelindia So frustrating situation @VodafoneIN  is creating problem while i a� https://t.co/UAbqHTJGrI</t>
  </si>
  <si>
    <t xml:space="preserve">saurabhcseau</t>
  </si>
  <si>
    <t xml:space="preserve">kumar saurabh</t>
  </si>
  <si>
    <t xml:space="preserve">Mon Sep 18 03:46:14 +0000 2017</t>
  </si>
  <si>
    <t xml:space="preserve">@Airtel_Presence @manojsinhabjp @TRAI @manojsinhabjp @TRAI Since there would be no disruption of their services. 2/2</t>
  </si>
  <si>
    <t xml:space="preserve">Mon Sep 18 07:00:20 +0000 2017</t>
  </si>
  <si>
    <t xml:space="preserve">@airtelindia outgoing facility on my work number is deactivated. Can't contact customer care because of the same. Kindly help asap!</t>
  </si>
  <si>
    <t xml:space="preserve">rushabh1912</t>
  </si>
  <si>
    <t xml:space="preserve">Rushabh Shah</t>
  </si>
  <si>
    <t xml:space="preserve">Fri Sep 15 13:00:01 +0000 2017</t>
  </si>
  <si>
    <t xml:space="preserve">@Airtel_Presence That I already know. Wats new in that</t>
  </si>
  <si>
    <t xml:space="preserve">ANKITAG66137588</t>
  </si>
  <si>
    <t xml:space="preserve">ANKIT AGGARWAL</t>
  </si>
  <si>
    <t xml:space="preserve">Sat Sep 16 03:21:12 +0000 2017</t>
  </si>
  <si>
    <t xml:space="preserve">@Airtel_Presence One more day without Internet. Airtel India's fastest network making me suffer.</t>
  </si>
  <si>
    <t xml:space="preserve">Mon Sep 18 03:08:48 +0000 2017</t>
  </si>
  <si>
    <t xml:space="preserve">@Airtel_Presence If in case u can solve the issues I am struggling due to your team's inefficiency, I'm available now also.</t>
  </si>
  <si>
    <t xml:space="preserve">skg121269</t>
  </si>
  <si>
    <t xml:space="preserve">Sun Sep 17 09:27:40 +0000 2017</t>
  </si>
  <si>
    <t xml:space="preserve">@Airtel_Presence ..horrible 4g network even after making complains.</t>
  </si>
  <si>
    <t xml:space="preserve">Fri Sep 15 11:51:55 +0000 2017</t>
  </si>
  <si>
    <t xml:space="preserve">@Airtel_Presence Are you guys still looking for explanation or you already found when I explained. I know very well� https://t.co/tAFEcsPZI9</t>
  </si>
  <si>
    <t xml:space="preserve">Fri Sep 15 04:07:08 +0000 2017</t>
  </si>
  <si>
    <t xml:space="preserve">@Airtel_Presence @airtelindia  Misleading customers by false commitment...making only hoax by showing ads n offer #ShameOnAirtel</t>
  </si>
  <si>
    <t xml:space="preserve">jvibhav</t>
  </si>
  <si>
    <t xml:space="preserve">Vibhav Jain</t>
  </si>
  <si>
    <t xml:space="preserve">Sun Sep 17 13:54:46 +0000 2017</t>
  </si>
  <si>
    <t xml:space="preserve">@airtelindia i have called to customer care for my query and they disconnected my call 2 time 
Why is your customers service is too poor</t>
  </si>
  <si>
    <t xml:space="preserve">Pankajm52953517</t>
  </si>
  <si>
    <t xml:space="preserve">Pankaj maurya</t>
  </si>
  <si>
    <t xml:space="preserve">Sat Sep 16 08:24:52 +0000 2017</t>
  </si>
  <si>
    <t xml:space="preserve">@Airtel_Presence plz arrange to get my broadband service disconnected. Hv been waiting for over a month on d request of change plan</t>
  </si>
  <si>
    <t xml:space="preserve">Buoyantfeet</t>
  </si>
  <si>
    <t xml:space="preserve">Swati Jain</t>
  </si>
  <si>
    <t xml:space="preserve">Fri Sep 15 08:27:38 +0000 2017</t>
  </si>
  <si>
    <t xml:space="preserve">Riya_itsmee</t>
  </si>
  <si>
    <t xml:space="preserve">Riya Kulkarni</t>
  </si>
  <si>
    <t xml:space="preserve">Fri Sep 15 15:24:25 +0000 2017</t>
  </si>
  <si>
    <t xml:space="preserve">Dear @Airtel_Presence, if you cannot support V fiber at my place, pls let me know. I would like to go back to my non V fiber plan.</t>
  </si>
  <si>
    <t xml:space="preserve">ShumaRaha</t>
  </si>
  <si>
    <t xml:space="preserve">Shuma Raha</t>
  </si>
  <si>
    <t xml:space="preserve">Fri Sep 15 10:41:00 +0000 2017</t>
  </si>
  <si>
    <t xml:space="preserve">@Airtel_Presence days or maximum month not 4 yrs so it shows how much ur team is prepared to work on issues &amp;amp; probl� https://t.co/MMZu6cguxp</t>
  </si>
  <si>
    <t xml:space="preserve">Mon Sep 18 07:47:14 +0000 2017</t>
  </si>
  <si>
    <t xml:space="preserve">@Airtel_Presence 4) Someone @VodafoneIN @idea_cares @reliancejio please bail me out of this @Airtel_Presence� https://t.co/PzLBGw3Sfj</t>
  </si>
  <si>
    <t xml:space="preserve">teeseller</t>
  </si>
  <si>
    <t xml:space="preserve">kotla</t>
  </si>
  <si>
    <t xml:space="preserve">Sun Sep 17 18:11:59 +0000 2017</t>
  </si>
  <si>
    <t xml:space="preserve">We hope @TRAI will fully help us and will save Airtel's arbitrariness .@airtelindia @rsprasad @narendramodi</t>
  </si>
  <si>
    <t xml:space="preserve">Fri Sep 15 12:47:11 +0000 2017</t>
  </si>
  <si>
    <t xml:space="preserve">@Airtel_Presence @airtelindia Attached is the false bill from 5th august and I got conncn on 25th august ,why shoul� https://t.co/qV5STgY0wi</t>
  </si>
  <si>
    <t xml:space="preserve">Mon Sep 18 03:06:07 +0000 2017</t>
  </si>
  <si>
    <t xml:space="preserve">Hope my network provider @airtelindia will stop bullying me about Adhaar linkage cc: @Airtel_Presence https://t.co/HbUGxo13ps</t>
  </si>
  <si>
    <t xml:space="preserve">sujatasuri</t>
  </si>
  <si>
    <t xml:space="preserve">Sujata Suri</t>
  </si>
  <si>
    <t xml:space="preserve">Sat Sep 16 18:37:01 +0000 2017</t>
  </si>
  <si>
    <t xml:space="preserve">@Airtel_Presence Ohhh for this Airtel cut down my services. Since how logs it in pending. I forgot to pay the bill� https://t.co/CyExZJlbk5</t>
  </si>
  <si>
    <t xml:space="preserve">shivam3112</t>
  </si>
  <si>
    <t xml:space="preserve">SHIVAM GUPTA</t>
  </si>
  <si>
    <t xml:space="preserve">Sun Sep 17 04:50:33 +0000 2017</t>
  </si>
  <si>
    <t xml:space="preserve">Dear @airtelindia stop cheating your users everyday. Your calldrop is making me hide that I am using #iphone . #Dataisnotenough</t>
  </si>
  <si>
    <t xml:space="preserve">SubratPintOO</t>
  </si>
  <si>
    <t xml:space="preserve">Subrat Kumar Nayak</t>
  </si>
  <si>
    <t xml:space="preserve">Sat Sep 16 10:23:43 +0000 2017</t>
  </si>
  <si>
    <t xml:space="preserve">@Airtel_Presence Possible? Or another 24hrs?</t>
  </si>
  <si>
    <t xml:space="preserve">Fri Sep 15 15:29:40 +0000 2017</t>
  </si>
  <si>
    <t xml:space="preserve">@Airtel_Presence Thanks sir...I hope you will do it</t>
  </si>
  <si>
    <t xml:space="preserve">KamalSi03265563</t>
  </si>
  <si>
    <t xml:space="preserve">Kamal Singh Bisht</t>
  </si>
  <si>
    <t xml:space="preserve">Sun Sep 17 13:30:39 +0000 2017</t>
  </si>
  <si>
    <t xml:space="preserve">@airtelindia I have raised a complaint on July 2017 with reference to my number +91-8143718142</t>
  </si>
  <si>
    <t xml:space="preserve">Sun Sep 17 05:41:43 +0000 2017</t>
  </si>
  <si>
    <t xml:space="preserve">@Airtel_Presence Siddharth, did you see the tweet thread? I have done this before. I have rcvd new SIM. That is not active either.</t>
  </si>
  <si>
    <t xml:space="preserve">Tendulkar</t>
  </si>
  <si>
    <t xml:space="preserve">Mon Sep 18 07:24:55 +0000 2017</t>
  </si>
  <si>
    <t xml:space="preserve">@Airtel_Presence Dear Rohit @Airtel_Presence 
This site is not showing ground zero Information. What I am getting, you should check</t>
  </si>
  <si>
    <t xml:space="preserve">Sun Sep 17 11:46:31 +0000 2017</t>
  </si>
  <si>
    <t xml:space="preserve">@vishgen28 @airtelindia @Airtel_Presence Hey vishnu are u in hollywood</t>
  </si>
  <si>
    <t xml:space="preserve">alok17788</t>
  </si>
  <si>
    <t xml:space="preserve">Alok Malviya</t>
  </si>
  <si>
    <t xml:space="preserve">vishgen28</t>
  </si>
  <si>
    <t xml:space="preserve">Mon Sep 18 05:25:33 +0000 2017</t>
  </si>
  <si>
    <t xml:space="preserve">@VodafoneIN @idea_cares @Airtel_Presence With 4 years of bad network, Slow data speed, more bills have been decided� https://t.co/aho33zA8wo</t>
  </si>
  <si>
    <t xml:space="preserve">sachoubey</t>
  </si>
  <si>
    <t xml:space="preserve">Sonu Aryan Choubey</t>
  </si>
  <si>
    <t xml:space="preserve">Fri Sep 15 07:24:28 +0000 2017</t>
  </si>
  <si>
    <t xml:space="preserve">Just Got A New @airtelindia 4G SIM..Now A Problem Arises In My Airtel App..No One To Support..Any Help Online..? @Airtel_Presence</t>
  </si>
  <si>
    <t xml:space="preserve">Jagdeeshkumarnk</t>
  </si>
  <si>
    <t xml:space="preserve">Jagadeesh Kumar</t>
  </si>
  <si>
    <t xml:space="preserve">Fri Sep 15 04:24:50 +0000 2017</t>
  </si>
  <si>
    <t xml:space="preserve">I wonder how Airtel is fastest network in India when @Airtel_Presence @airtelindia is taking forever to swap (cont) https://t.co/LbUZVtZxqf</t>
  </si>
  <si>
    <t xml:space="preserve">AmazingRene</t>
  </si>
  <si>
    <t xml:space="preserve">Mir Rizwan</t>
  </si>
  <si>
    <t xml:space="preserve">Sat Sep 16 11:04:19 +0000 2017</t>
  </si>
  <si>
    <t xml:space="preserve">@VodafoneIN @Airtel_Presence Also consider yourself warned that the longer you continue this systematic harassment,� https://t.co/RKU3sX2EcT</t>
  </si>
  <si>
    <t xml:space="preserve">Sun Sep 17 16:31:34 +0000 2017</t>
  </si>
  <si>
    <t xml:space="preserve">RT @sunnysroya: Whether we not get a better network after complaint.
So why we think abt it @airtelindia @Airtel_Presence ..think switchbac�</t>
  </si>
  <si>
    <t xml:space="preserve">kumarsastya</t>
  </si>
  <si>
    <t xml:space="preserve">Arvind</t>
  </si>
  <si>
    <t xml:space="preserve">Sat Sep 16 16:49:28 +0000 2017</t>
  </si>
  <si>
    <t xml:space="preserve">pkgupta_</t>
  </si>
  <si>
    <t xml:space="preserve">pradip kumar gupta</t>
  </si>
  <si>
    <t xml:space="preserve">Sat Sep 16 18:28:44 +0000 2017</t>
  </si>
  <si>
    <t xml:space="preserve">@Airtel_Presence wat happened 2 ur service?Been using #Airtel since last 7-8 yrs, worst ntwrk just 1-2 bars n mst of d time 0 signal (1/2)</t>
  </si>
  <si>
    <t xml:space="preserve">anublue30</t>
  </si>
  <si>
    <t xml:space="preserve">Anita Sahu</t>
  </si>
  <si>
    <t xml:space="preserve">Fri Sep 15 10:33:04 +0000 2017</t>
  </si>
  <si>
    <t xml:space="preserve">Constant network issues on @airtelindia for 2+ months now. How does one complain??</t>
  </si>
  <si>
    <t xml:space="preserve">AnjaliMalhotra</t>
  </si>
  <si>
    <t xml:space="preserve">Anjali Malhotra</t>
  </si>
  <si>
    <t xml:space="preserve">Sun Sep 17 07:21:37 +0000 2017</t>
  </si>
  <si>
    <t xml:space="preserve">@Airtel_Presence What are you talking about...I am saying your representatives are threatening me and you are responding tangentially</t>
  </si>
  <si>
    <t xml:space="preserve">ReciprocateGood</t>
  </si>
  <si>
    <t xml:space="preserve">saikumar reddy</t>
  </si>
  <si>
    <t xml:space="preserve">Sat Sep 16 14:34:32 +0000 2017</t>
  </si>
  <si>
    <t xml:space="preserve">@airtelindia @Airtel_Presence unable to send and receive sms. 8 days no resolution. Sr 79379559. So much for being the no.1 telco in India.</t>
  </si>
  <si>
    <t xml:space="preserve">nitinzeon</t>
  </si>
  <si>
    <t xml:space="preserve">Nitin Gupta</t>
  </si>
  <si>
    <t xml:space="preserve">Sat Sep 16 17:08:51 +0000 2017</t>
  </si>
  <si>
    <t xml:space="preserve">@Airtel_Presence : done the recharge from my Airtel app and was suppose to receive the cash back. Still waiting for more than 48hrs.</t>
  </si>
  <si>
    <t xml:space="preserve">nishantans</t>
  </si>
  <si>
    <t xml:space="preserve">NISHANT KUMAR SINGH</t>
  </si>
  <si>
    <t xml:space="preserve">Fri Sep 15 08:30:28 +0000 2017</t>
  </si>
  <si>
    <t xml:space="preserve">@airtelindia Full network with Data balance. But no internet Service. https://t.co/3B5keLO0H1</t>
  </si>
  <si>
    <t xml:space="preserve">BR_Surya</t>
  </si>
  <si>
    <t xml:space="preserve">Bhaskar(&lt;U+092D&gt;&lt;U+093E&gt;&lt;U+0938&gt;&lt;U+094D&gt;&lt;U+0915&gt;&lt;U+0930&gt;)</t>
  </si>
  <si>
    <t xml:space="preserve">Fri Sep 15 06:14:50 +0000 2017</t>
  </si>
  <si>
    <t xml:space="preserve">@Airtel_Presence Give many you guys going to approach without understanding the issue. https://t.co/6SZj24bDnS</t>
  </si>
  <si>
    <t xml:space="preserve">gurueee</t>
  </si>
  <si>
    <t xml:space="preserve">guruprasath</t>
  </si>
  <si>
    <t xml:space="preserve">Fri Sep 15 03:11:38 +0000 2017</t>
  </si>
  <si>
    <t xml:space="preserve">@Airtel_Presence here is the details what i found in web https://t.co/6YJx6n8Jpc</t>
  </si>
  <si>
    <t xml:space="preserve">Sun Sep 17 16:15:10 +0000 2017</t>
  </si>
  <si>
    <t xml:space="preserve">@airtelindia Iam travelling on the busiest Rail route in India, Delhi-Mum.Worst connectivity of Airtel network.Going 0 soo many times-HELP</t>
  </si>
  <si>
    <t xml:space="preserve">gauravusharma</t>
  </si>
  <si>
    <t xml:space="preserve">Gaurav Sharma</t>
  </si>
  <si>
    <t xml:space="preserve">Fri Sep 15 13:00:03 +0000 2017</t>
  </si>
  <si>
    <t xml:space="preserve">@Airtel_Presence No no I dont appreciate your message. No thank you. Fix this shit numbnuts</t>
  </si>
  <si>
    <t xml:space="preserve">Sat Sep 16 12:08:42 +0000 2017</t>
  </si>
  <si>
    <t xml:space="preserve">@Airtel_Presence @airtelindia... still why should I come to the store... you are welcome to come to my place and have  biometric validated</t>
  </si>
  <si>
    <t xml:space="preserve">sanjeevtelkar</t>
  </si>
  <si>
    <t xml:space="preserve">Sanjeev Telkar</t>
  </si>
  <si>
    <t xml:space="preserve">Fri Sep 15 12:06:39 +0000 2017</t>
  </si>
  <si>
    <t xml:space="preserve">@airtelindia @Airtel_Presence 
1. I never heard of this service,
2. Never asked for it
You deducted Rs 99.
Dacoit� https://t.co/nVI7pTUpwD</t>
  </si>
  <si>
    <t xml:space="preserve">rajeev_tyagi</t>
  </si>
  <si>
    <t xml:space="preserve">Dr Rajeev Tyagi</t>
  </si>
  <si>
    <t xml:space="preserve">Sat Sep 16 04:19:30 +0000 2017</t>
  </si>
  <si>
    <t xml:space="preserve">skishchampi</t>
  </si>
  <si>
    <t xml:space="preserve">Aakash Solanki</t>
  </si>
  <si>
    <t xml:space="preserve">Fri Sep 15 12:22:59 +0000 2017</t>
  </si>
  <si>
    <t xml:space="preserve">@Airtel_Presence airtel  network service is very poor at my home.</t>
  </si>
  <si>
    <t xml:space="preserve">hawasingh1986</t>
  </si>
  <si>
    <t xml:space="preserve">Hs yadav</t>
  </si>
  <si>
    <t xml:space="preserve">Sat Sep 16 04:32:39 +0000 2017</t>
  </si>
  <si>
    <t xml:space="preserve">RT @DehatiKhanti: @itsmkyadav @airtelindia I too spoke with them , they said we don't have card transaction records. This is really worryin�</t>
  </si>
  <si>
    <t xml:space="preserve">BhaktSonuNigam</t>
  </si>
  <si>
    <t xml:space="preserve">Sonu Nigam</t>
  </si>
  <si>
    <t xml:space="preserve">Fri Sep 15 03:52:47 +0000 2017</t>
  </si>
  <si>
    <t xml:space="preserve">@Airtel_Presence 
@airtelindia 
Contacted by Namrata &amp;amp; Shweta -Airtel representative over last 2 days.
No body has turned up since.</t>
  </si>
  <si>
    <t xml:space="preserve">Sun Sep 17 16:56:48 +0000 2017</t>
  </si>
  <si>
    <t xml:space="preserve">@Airtel_Presence So for sure, it is some issue with number itself, not in sim or handset issue.it has been 2 days n� https://t.co/7iX0cXCnws</t>
  </si>
  <si>
    <t xml:space="preserve">Sun Sep 17 09:35:11 +0000 2017</t>
  </si>
  <si>
    <t xml:space="preserve">RT @PriyaRanjanVaid: #Airtel #Payments #Bank launches @UPI enabled #digital #payments for its 20 Mn #customers @_DigitalIndia� </t>
  </si>
  <si>
    <t xml:space="preserve">puneet48</t>
  </si>
  <si>
    <t xml:space="preserve">Puneet Gupta</t>
  </si>
  <si>
    <t xml:space="preserve">Fri Sep 15 03:01:11 +0000 2017</t>
  </si>
  <si>
    <t xml:space="preserve">RT @gops333: @Airtel_Presence Ref no 79414740 &amp;amp; issue discussed with you &amp;amp; with nodal officer/ network previously on occasions.� </t>
  </si>
  <si>
    <t xml:space="preserve">nsui_zeeshan</t>
  </si>
  <si>
    <t xml:space="preserve">Zeeshan Ali Pasha</t>
  </si>
  <si>
    <t xml:space="preserve">Fri Sep 15 19:28:30 +0000 2017</t>
  </si>
  <si>
    <t xml:space="preserve">@Airtel_Presence And what adjustment is that? Because clearly I don't see any</t>
  </si>
  <si>
    <t xml:space="preserve">Sat Sep 16 14:20:31 +0000 2017</t>
  </si>
  <si>
    <t xml:space="preserve">Same old story. Incorrect billing by Airtel.Wonder what false reasons will they b giving this time?� https://t.co/re3oJeNmAW</t>
  </si>
  <si>
    <t xml:space="preserve">Mon Sep 18 03:18:04 +0000 2017</t>
  </si>
  <si>
    <t xml:space="preserve">RT @IamSumanj: Thug Life &lt;ed&gt;&lt;U+00A0&gt;&lt;U+00BD&gt;&lt;ed&gt;&lt;U+00B8&gt;&lt;U+008E&gt; @airtelindia  @Airtel_Presence https://t.co/6onG9VabYE</t>
  </si>
  <si>
    <t xml:space="preserve">HolliePacheco13</t>
  </si>
  <si>
    <t xml:space="preserve">Hollie Pacheco</t>
  </si>
  <si>
    <t xml:space="preserve">Fri Sep 15 12:59:11 +0000 2017</t>
  </si>
  <si>
    <t xml:space="preserve">@Airtel_Presence Are you kidding me? I wont have network till end of fucking september? Im shifting providers</t>
  </si>
  <si>
    <t xml:space="preserve">Sat Sep 16 10:59:23 +0000 2017</t>
  </si>
  <si>
    <t xml:space="preserve">@Airtel_Presence @bineshKC Very poor connectivity in GC 16, Gaur City 2, please take care..</t>
  </si>
  <si>
    <t xml:space="preserve">Sat Sep 16 13:22:47 +0000 2017</t>
  </si>
  <si>
    <t xml:space="preserve">@Airtel_Presence @airtelindia @VodafoneIN @idea_cares @JioCare @reliancejio @TRAI @manojsinhabjp @DoT_India Sir I N� https://t.co/TnnfFGPfWH</t>
  </si>
  <si>
    <t xml:space="preserve">Sun Sep 17 11:25:50 +0000 2017</t>
  </si>
  <si>
    <t xml:space="preserve">@imarunksingh Hello @Airtel_Presence, kindly assist with stated issue. Thank you. ^Osebi.</t>
  </si>
  <si>
    <t xml:space="preserve">Fri Sep 15 07:31:03 +0000 2017</t>
  </si>
  <si>
    <t xml:space="preserve">@TRAI @ideacellular @Airtel_Presence @manojsinhabjp #DOTSeva please help</t>
  </si>
  <si>
    <t xml:space="preserve">Sun Sep 17 18:41:31 +0000 2017</t>
  </si>
  <si>
    <t xml:space="preserve">@Airtel_Presence @airtelindia U may contact me on 9799495135 or  9850832596 get an @idea_cares sir ji</t>
  </si>
  <si>
    <t xml:space="preserve">nikhilkorde</t>
  </si>
  <si>
    <t xml:space="preserve">Nikhil korde</t>
  </si>
  <si>
    <t xml:space="preserve">Sun Sep 17 10:34:22 +0000 2017</t>
  </si>
  <si>
    <t xml:space="preserve">@Airtel_Presence dear sir, I have changed my prepaid number into postpaid at Friday. My prepaid service stopped within two hour but 1/n</t>
  </si>
  <si>
    <t xml:space="preserve">Mon Sep 18 04:16:49 +0000 2017</t>
  </si>
  <si>
    <t xml:space="preserve">@Airtel_Presence @Airtel_Presence for last 25 days, my dongle is not working and airtel is making fool. No resoluti� https://t.co/sTKF9OiyYx</t>
  </si>
  <si>
    <t xml:space="preserve">Fri Sep 15 14:02:08 +0000 2017</t>
  </si>
  <si>
    <t xml:space="preserve">RT @badri019: @Airtel_Presence 
@airtelindia 
How many times I have to share my details for resolution.
Pls do not come up with asking deta�</t>
  </si>
  <si>
    <t xml:space="preserve">Sat Sep 16 03:04:41 +0000 2017</t>
  </si>
  <si>
    <t xml:space="preserve">@Airtel_Presence network Always came as maximum
Even in case of non availability of good speed I have to use it via my JIO wifi</t>
  </si>
  <si>
    <t xml:space="preserve">Mon Sep 18 05:39:43 +0000 2017</t>
  </si>
  <si>
    <t xml:space="preserve">@Airtel_Presence Thank you very much for your promp reply.</t>
  </si>
  <si>
    <t xml:space="preserve">Fri Sep 15 01:06:30 +0000 2017</t>
  </si>
  <si>
    <t xml:space="preserve">@OnSpectra @OnSpectraCare @rsprasad @TRAI @airtelindia @reliancejio #SpectranetSucks NW dn for 6 dys. Incompetent engg complicates even more</t>
  </si>
  <si>
    <t xml:space="preserve">OnSpectra</t>
  </si>
  <si>
    <t xml:space="preserve">Sat Sep 16 06:52:47 +0000 2017</t>
  </si>
  <si>
    <t xml:space="preserve">@airtel_care  @Airtel_Presence  please tell me when sim active</t>
  </si>
  <si>
    <t xml:space="preserve">Sat Sep 16 08:57:35 +0000 2017</t>
  </si>
  <si>
    <t xml:space="preserve">@VodafoneIN The same reply has been reverted back in all my tweets @VodafoneIN #trai #airtel #jio #idea</t>
  </si>
  <si>
    <t xml:space="preserve">Fri Sep 15 04:57:04 +0000 2017</t>
  </si>
  <si>
    <t xml:space="preserve">@Airtel_Presence Waiting for your reply</t>
  </si>
  <si>
    <t xml:space="preserve">Fri Sep 15 08:18:45 +0000 2017</t>
  </si>
  <si>
    <t xml:space="preserve">@MIRZAFARAN @Airtel_Presence @airtelindia absolutely right we face here a slow and boring speed of airtel internet..</t>
  </si>
  <si>
    <t xml:space="preserve">Mirza Nayyer Baig</t>
  </si>
  <si>
    <t xml:space="preserve">Sun Sep 17 06:50:40 +0000 2017</t>
  </si>
  <si>
    <t xml:space="preserve">Hi team @Airtel_Presence I have problem in calling from yesterday. Can u tell me why ? While other friends is able to do call and receive?</t>
  </si>
  <si>
    <t xml:space="preserve">VishalAterna</t>
  </si>
  <si>
    <t xml:space="preserve">Vishal Chauhan</t>
  </si>
  <si>
    <t xml:space="preserve">Fri Sep 15 12:16:54 +0000 2017</t>
  </si>
  <si>
    <t xml:space="preserve">@Airtel_Presence Just for your information, airtel has committed to resolve my case till tomorrow. I want reply on tomorrow. Thanks</t>
  </si>
  <si>
    <t xml:space="preserve">krishna_vivek1</t>
  </si>
  <si>
    <t xml:space="preserve">vivek krishn agrawal</t>
  </si>
  <si>
    <t xml:space="preserve">Mon Sep 18 03:02:07 +0000 2017</t>
  </si>
  <si>
    <t xml:space="preserve">@Airtel_Presence Engineer visit done. Please upgrade my speed plan as per d last conversation</t>
  </si>
  <si>
    <t xml:space="preserve">Sun Sep 17 15:33:22 +0000 2017</t>
  </si>
  <si>
    <t xml:space="preserve">@geekyranjit It's of no use because of very bad speed on @Airtel_Presence @airtelindia and no solution after many c� https://t.co/R3egrfrD0Q</t>
  </si>
  <si>
    <t xml:space="preserve">TyagiMohit283</t>
  </si>
  <si>
    <t xml:space="preserve">MOHIT TYAGI</t>
  </si>
  <si>
    <t xml:space="preserve">Sat Sep 16 06:06:21 +0000 2017</t>
  </si>
  <si>
    <t xml:space="preserve">My num is 8391064027. I'm unable to online recharge. Please take action so i will able to online recharge. #airtel_presence</t>
  </si>
  <si>
    <t xml:space="preserve">pritam_sinha94</t>
  </si>
  <si>
    <t xml:space="preserve">pritam sinha</t>
  </si>
  <si>
    <t xml:space="preserve">Sun Sep 17 16:40:34 +0000 2017</t>
  </si>
  <si>
    <t xml:space="preserve">@airtelindia i ported my number to airtel last month.  theDSA told  the 399 plan that i have subscribed to will entitle me to 1GB data/ day</t>
  </si>
  <si>
    <t xml:space="preserve">Jaydeep_longman</t>
  </si>
  <si>
    <t xml:space="preserve">Jaydeep.D</t>
  </si>
  <si>
    <t xml:space="preserve">Fri Sep 15 09:03:38 +0000 2017</t>
  </si>
  <si>
    <t xml:space="preserve">@DoT_India why u r nt responding 2my query rgrding @Airtel_Presence .
They refused 2refnd wrngly deducted amt &amp;amp;They replied as query addrsd.</t>
  </si>
  <si>
    <t xml:space="preserve">Mon Sep 18 05:15:33 +0000 2017</t>
  </si>
  <si>
    <t xml:space="preserve">shareef06310729</t>
  </si>
  <si>
    <t xml:space="preserve">Shareef Ahmed</t>
  </si>
  <si>
    <t xml:space="preserve">Fri Sep 15 08:07:50 +0000 2017</t>
  </si>
  <si>
    <t xml:space="preserve">shchugh</t>
  </si>
  <si>
    <t xml:space="preserve">Sh ch</t>
  </si>
  <si>
    <t xml:space="preserve">Mon Sep 18 06:46:04 +0000 2017</t>
  </si>
  <si>
    <t xml:space="preserve">@Airtel_Presence there was message sent to airtel twitter from my account for complaint that i raised towards my un� https://t.co/aBDc9w14fD</t>
  </si>
  <si>
    <t xml:space="preserve">arunchennai86</t>
  </si>
  <si>
    <t xml:space="preserve">Arun</t>
  </si>
  <si>
    <t xml:space="preserve">Sun Sep 17 08:21:20 +0000 2017</t>
  </si>
  <si>
    <t xml:space="preserve">@Airtel_Presence @airtel_care I believe my request has not been addressed yet. Havent received any call.can't under� https://t.co/p65wbuLTSr</t>
  </si>
  <si>
    <t xml:space="preserve">Thu Sep 14 20:34:13 +0000 2017</t>
  </si>
  <si>
    <t xml:space="preserve">@Airtel_Presence But make sure till tommrw evening my broadband is working</t>
  </si>
  <si>
    <t xml:space="preserve">Sun Sep 17 06:22:27 +0000 2017</t>
  </si>
  <si>
    <t xml:space="preserve">@Airtel_Presence @airtelindia If you can't resolve within 24 hrs then I will register a complaint against airtel to� https://t.co/SxSCo8Bs2b</t>
  </si>
  <si>
    <t xml:space="preserve">Fri Sep 15 11:33:20 +0000 2017</t>
  </si>
  <si>
    <t xml:space="preserve">Never thought would go they this #CustomerExperience @airtelindia 
Over and above arrogant behaviour of your representative. Pathetic!</t>
  </si>
  <si>
    <t xml:space="preserve">DrRakeshM</t>
  </si>
  <si>
    <t xml:space="preserve">Dr. Rakesh Mittal</t>
  </si>
  <si>
    <t xml:space="preserve">@Airtel_Presence I wonder how @Airtel_Presence is going to compensate all the losses as I get my OTP for all transactions on that number</t>
  </si>
  <si>
    <t xml:space="preserve">Sun Sep 17 15:45:00 +0000 2017</t>
  </si>
  <si>
    <t xml:space="preserve">RT @_PTLB: Demand Of #Aadhaar By Cos Like @ideacellular, @VodafoneIN, @reliancejio, @airtelindia, @Aircel, Etc Is Illegal Says� </t>
  </si>
  <si>
    <t xml:space="preserve">DigitalAadhaar</t>
  </si>
  <si>
    <t xml:space="preserve">Digital Aadhaar</t>
  </si>
  <si>
    <t xml:space="preserve">@airtelindia Worst Service Provider. Wasted 4-5 hours talking to your customer care in last 4 days. Still broadband issue is NOT resolved(1)</t>
  </si>
  <si>
    <t xml:space="preserve">Sat Sep 16 16:42:00 +0000 2017</t>
  </si>
  <si>
    <t xml:space="preserve">@Airtel_Presence Don't trust you. Am sure you will manipulate for monetary gain. Bye bye Airtel</t>
  </si>
  <si>
    <t xml:space="preserve">sttalkindia</t>
  </si>
  <si>
    <t xml:space="preserve">Straight Talk India</t>
  </si>
  <si>
    <t xml:space="preserve">Fri Sep 15 03:40:46 +0000 2017</t>
  </si>
  <si>
    <t xml:space="preserve">RT @sasidhar9538: @ynakg @airtelindia Airtel ads lo chupinchi nattu forest and mountains lo mathrame vasthundhi airtel</t>
  </si>
  <si>
    <t xml:space="preserve">247moviez</t>
  </si>
  <si>
    <t xml:space="preserve">bharat</t>
  </si>
  <si>
    <t xml:space="preserve">Fri Sep 15 11:10:16 +0000 2017</t>
  </si>
  <si>
    <t xml:space="preserve">@Airtel_Presence Is there any directive of GOI regarding this? Can I have a copy of that if it's not a problem?</t>
  </si>
  <si>
    <t xml:space="preserve">Utk_Rai</t>
  </si>
  <si>
    <t xml:space="preserve">&lt;U+0909&gt;&lt;U+0924&gt;&lt;U+094D&gt;&lt;U+0915&gt;&lt;U+0930&gt;&lt;U+094D&gt;&lt;U+0937&gt;</t>
  </si>
  <si>
    <t xml:space="preserve">Sat Sep 16 08:51:07 +0000 2017</t>
  </si>
  <si>
    <t xml:space="preserve">@Airtel_Presence This is happening every week. Tell me something new as now I am fed up with your excuses and unplanned outages</t>
  </si>
  <si>
    <t xml:space="preserve">sachlovy</t>
  </si>
  <si>
    <t xml:space="preserve">Sachin Vig</t>
  </si>
  <si>
    <t xml:space="preserve">Fri Sep 15 05:16:38 +0000 2017</t>
  </si>
  <si>
    <t xml:space="preserve">@Airtel_Presence Near Aliganj power house
Kapoorathala Lucknow Up</t>
  </si>
  <si>
    <t xml:space="preserve">Fri Sep 15 12:51:02 +0000 2017</t>
  </si>
  <si>
    <t xml:space="preserve">@airtelindia u are cheating us. Data forwarded 1004mbs still u say i used more data. #cheating https://t.co/2xJy7rHBjN</t>
  </si>
  <si>
    <t xml:space="preserve">Fri Sep 15 02:45:32 +0000 2017</t>
  </si>
  <si>
    <t xml:space="preserve">1/ So @Airtel_Presence your shitty customer service won't connect on call and you charge me a ...</t>
  </si>
  <si>
    <t xml:space="preserve">Sat Sep 16 05:03:45 +0000 2017</t>
  </si>
  <si>
    <t xml:space="preserve">I want to know more about &lt;U+20B9&gt;399 plan with 2Gb data per day &amp;amp; outgoing calls in roaming for 28 days. @airtelindia plz reach me asap!</t>
  </si>
  <si>
    <t xml:space="preserve">Fri Sep 15 17:23:46 +0000 2017</t>
  </si>
  <si>
    <t xml:space="preserve">@Airtel_Presence @airtelindia Terrible internet speeds and connectivity on your 4G hotspot # 8105996464... Raised multiple complaints...1/2</t>
  </si>
  <si>
    <t xml:space="preserve">s_naveen</t>
  </si>
  <si>
    <t xml:space="preserve">Naveen Srinivasan</t>
  </si>
  <si>
    <t xml:space="preserve">Fri Sep 15 04:36:58 +0000 2017</t>
  </si>
  <si>
    <t xml:space="preserve">@Airtel_Presence Till that time I need to keep paying you for what you are not able to provide?</t>
  </si>
  <si>
    <t xml:space="preserve">vishwabhasker</t>
  </si>
  <si>
    <t xml:space="preserve">bhasker vishwanathan</t>
  </si>
  <si>
    <t xml:space="preserve">Sat Sep 16 06:02:07 +0000 2017</t>
  </si>
  <si>
    <t xml:space="preserve">@Airtel_Presence @Airtel_Presence  sir downlding speed is very slow</t>
  </si>
  <si>
    <t xml:space="preserve">Rajprakashshai</t>
  </si>
  <si>
    <t xml:space="preserve">Rajprakashshahi</t>
  </si>
  <si>
    <t xml:space="preserve">Fri Sep 15 13:17:58 +0000 2017</t>
  </si>
  <si>
    <t xml:space="preserve">@Airtel_Presence I can't find any Unlimited 2G Or 3G Data offers on ur site...There is only 4G unlimited data offer off 399.... PLS Help</t>
  </si>
  <si>
    <t xml:space="preserve">iShubham24</t>
  </si>
  <si>
    <t xml:space="preserve">Shubham Pundir</t>
  </si>
  <si>
    <t xml:space="preserve">Sat Sep 16 04:36:21 +0000 2017</t>
  </si>
  <si>
    <t xml:space="preserve">@Airtel_Presence 500018, and total #hyderabad city network is poor, so many prople are complaing in twitter also.</t>
  </si>
  <si>
    <t xml:space="preserve">Fri Sep 15 06:27:01 +0000 2017</t>
  </si>
  <si>
    <t xml:space="preserve">@Airtel_Presence This problem exist almost all areas in Agartala</t>
  </si>
  <si>
    <t xml:space="preserve">Sat Sep 16 04:44:05 +0000 2017</t>
  </si>
  <si>
    <t xml:space="preserve">@Airtel_Presence Problem persists...no action taken</t>
  </si>
  <si>
    <t xml:space="preserve">IndianHawk80</t>
  </si>
  <si>
    <t xml:space="preserve">Indianhawk</t>
  </si>
  <si>
    <t xml:space="preserve">Sun Sep 17 08:43:12 +0000 2017</t>
  </si>
  <si>
    <t xml:space="preserve">@Airtel_Presence what the fuck is this??? The customer support number 121 is some sort of a joke. I want my dth and dsl connctn removed.</t>
  </si>
  <si>
    <t xml:space="preserve">singhjobs</t>
  </si>
  <si>
    <t xml:space="preserve">Singh Anish K</t>
  </si>
  <si>
    <t xml:space="preserve">Fri Sep 15 04:57:43 +0000 2017</t>
  </si>
  <si>
    <t xml:space="preserve">@P4LOIndia @AadhaarLaw @ptlbindia @CEPHRC @DigitalAadhaar @_PTLB @AadhaarSecurity @ideacellular @Airtel_Presence� https://t.co/oCjQlR7YaF</t>
  </si>
  <si>
    <t xml:space="preserve">Sun Sep 17 06:21:30 +0000 2017</t>
  </si>
  <si>
    <t xml:space="preserve">@Airtel_Presence @airtelindia weren't your stupid tv ads enough that now you hv an automated voice call asking me to change my network??</t>
  </si>
  <si>
    <t xml:space="preserve">AvirajPhadke</t>
  </si>
  <si>
    <t xml:space="preserve">Aviraj Phadke</t>
  </si>
  <si>
    <t xml:space="preserve">Sun Sep 17 08:10:11 +0000 2017</t>
  </si>
  <si>
    <t xml:space="preserve">Unable to watch Live Cricket Match of Aus Vs Ind on @airtelindia  DigitalTv on @DDNational ! How can Service Provid� https://t.co/TZcX5o8R2l</t>
  </si>
  <si>
    <t xml:space="preserve">MaheshDemunde</t>
  </si>
  <si>
    <t xml:space="preserve">Mahesh Demunde</t>
  </si>
  <si>
    <t xml:space="preserve">Fri Sep 15 07:15:39 +0000 2017</t>
  </si>
  <si>
    <t xml:space="preserve">@Panks_khurana @OnSpectra @rsprasad @TRAI @airtelindia @reliancejio on your registered email id and registered cont� https://t.co/fiOhyWShVk</t>
  </si>
  <si>
    <t xml:space="preserve">Mon Sep 18 05:22:19 +0000 2017</t>
  </si>
  <si>
    <t xml:space="preserve">@airtelindia no good internet speed...! https://t.co/c4ESsFnx79</t>
  </si>
  <si>
    <t xml:space="preserve">Milind55793</t>
  </si>
  <si>
    <t xml:space="preserve">Milind</t>
  </si>
  <si>
    <t xml:space="preserve">Fri Sep 15 07:30:58 +0000 2017</t>
  </si>
  <si>
    <t xml:space="preserve">Internet and power restored for areas hit by hurricane Irma, but broadband outage issue still not resolved. Airtel� https://t.co/HbzV9vm5Bp</t>
  </si>
  <si>
    <t xml:space="preserve">RadhiyahSays</t>
  </si>
  <si>
    <t xml:space="preserve">Radhiyah</t>
  </si>
  <si>
    <t xml:space="preserve">Sun Sep 17 14:47:57 +0000 2017</t>
  </si>
  <si>
    <t xml:space="preserve">@IndianTweetism Please tweet @Airtel_Presence for assistance as this handle represents Airtel. Nigeria. Thank you.</t>
  </si>
  <si>
    <t xml:space="preserve">IndianTweetism</t>
  </si>
  <si>
    <t xml:space="preserve">Sun Sep 17 06:46:05 +0000 2017</t>
  </si>
  <si>
    <t xml:space="preserve">@Airtel_Presence Hi I am using Airtel mobile number and since last 6 months I am facing  very poor network quality</t>
  </si>
  <si>
    <t xml:space="preserve">dev724</t>
  </si>
  <si>
    <t xml:space="preserve">abhishek dev</t>
  </si>
  <si>
    <t xml:space="preserve">Sun Sep 17 06:49:07 +0000 2017</t>
  </si>
  <si>
    <t xml:space="preserve">@Airtel_Presence what do you mean ?? i pay regularly for the plan..If the plan is not active..why you charge me regularly.?</t>
  </si>
  <si>
    <t xml:space="preserve">Fri Sep 15 09:16:32 +0000 2017</t>
  </si>
  <si>
    <t xml:space="preserve">@Airtel_Presence But your map shows its not 4G pls help</t>
  </si>
  <si>
    <t xml:space="preserve">arjunpadmagiri</t>
  </si>
  <si>
    <t xml:space="preserve">Sat Sep 16 15:38:45 +0000 2017</t>
  </si>
  <si>
    <t xml:space="preserve">@Airtel_Presence if u gve a service uk or us like india ur network wil banned n single day</t>
  </si>
  <si>
    <t xml:space="preserve">Sun Sep 17 10:08:01 +0000 2017</t>
  </si>
  <si>
    <t xml:space="preserve">RT @narendra_6982: @airtelindia Why Airtel Network degrading day by day. https://t.co/VZCscp1eVh</t>
  </si>
  <si>
    <t xml:space="preserve">narendra_6982</t>
  </si>
  <si>
    <t xml:space="preserve">Narendra Kuma Sharma</t>
  </si>
  <si>
    <t xml:space="preserve">Sat Sep 16 04:15:32 +0000 2017</t>
  </si>
  <si>
    <t xml:space="preserve">@Airtel_Presence @airtelindia Yoir team needs another 2 days to activate the number(after waiting for 3 days)! Are we in stoneage?</t>
  </si>
  <si>
    <t xml:space="preserve">AbhiSing99</t>
  </si>
  <si>
    <t xml:space="preserve">Mon Sep 18 07:34:34 +0000 2017</t>
  </si>
  <si>
    <t xml:space="preserve">@Airtel_Presence Even this is nt the issue of mine. Many airtel users in this area having same problem. But alwys d� https://t.co/VrEmRFmeKD</t>
  </si>
  <si>
    <t xml:space="preserve">exorcistsharma</t>
  </si>
  <si>
    <t xml:space="preserve">Chirag</t>
  </si>
  <si>
    <t xml:space="preserve">Sat Sep 16 18:00:26 +0000 2017</t>
  </si>
  <si>
    <t xml:space="preserve">@airtelindia A valid invoice is my right for which I was made to give repeated unsuccessful visits. Why this reluctance is giving it?</t>
  </si>
  <si>
    <t xml:space="preserve">Mon Sep 18 07:01:17 +0000 2017</t>
  </si>
  <si>
    <t xml:space="preserve">@Airtel_Presence Waiting.......</t>
  </si>
  <si>
    <t xml:space="preserve">MehulGohil_</t>
  </si>
  <si>
    <t xml:space="preserve">Mehul Gohil</t>
  </si>
  <si>
    <t xml:space="preserve">Sun Sep 17 09:55:48 +0000 2017</t>
  </si>
  <si>
    <t xml:space="preserve">@kamaalrkhan @airtelindia Wt is difference btwn srk &amp;amp; krk</t>
  </si>
  <si>
    <t xml:space="preserve">Rajkuma40292051</t>
  </si>
  <si>
    <t xml:space="preserve">Rajkumar</t>
  </si>
  <si>
    <t xml:space="preserve">Sat Sep 16 15:46:55 +0000 2017</t>
  </si>
  <si>
    <t xml:space="preserve">@Airtel_Presence 
Dear Airtel  "Tumse na ho payega"
Its time to request for port</t>
  </si>
  <si>
    <t xml:space="preserve">RanbirDas4</t>
  </si>
  <si>
    <t xml:space="preserve">Ranbir Das</t>
  </si>
  <si>
    <t xml:space="preserve">Fri Sep 15 10:19:16 +0000 2017</t>
  </si>
  <si>
    <t xml:space="preserve">@airtelindia @AmazonVideoIN @hotstartweets Please introduce #AmazonPrimeVideo and #Hotstar app on #Airtel Internet TV 
It is really required</t>
  </si>
  <si>
    <t xml:space="preserve">MandeepSahni76</t>
  </si>
  <si>
    <t xml:space="preserve">Mandeep Sahni</t>
  </si>
  <si>
    <t xml:space="preserve">Fri Sep 15 08:50:06 +0000 2017</t>
  </si>
  <si>
    <t xml:space="preserve">@kuldpvys @naalayak_dude @airtelindia Lol why did you even use that?</t>
  </si>
  <si>
    <t xml:space="preserve">jaadibooty</t>
  </si>
  <si>
    <t xml:space="preserve">Varun Singh</t>
  </si>
  <si>
    <t xml:space="preserve">Sat Sep 16 12:10:03 +0000 2017</t>
  </si>
  <si>
    <t xml:space="preserve">@Airtel_Presence - guys pls stop calling me abt dth recharge daily, I will do when I want to watch. Period. https://t.co/i82ah11viu</t>
  </si>
  <si>
    <t xml:space="preserve">nirmalramp</t>
  </si>
  <si>
    <t xml:space="preserve">Just like that</t>
  </si>
  <si>
    <t xml:space="preserve">Fri Sep 15 05:03:49 +0000 2017</t>
  </si>
  <si>
    <t xml:space="preserve">@Airtel_Presence I can't use DND bcz of my this no is airtel E-Top sim no. If i use DND then any company's offer ms� https://t.co/1F8ZGPvSOU</t>
  </si>
  <si>
    <t xml:space="preserve">abhijeetrai00</t>
  </si>
  <si>
    <t xml:space="preserve">Abhijeet Rai</t>
  </si>
  <si>
    <t xml:space="preserve">Mon Sep 18 06:47:32 +0000 2017</t>
  </si>
  <si>
    <t xml:space="preserve">@Airtel_Presence U guys r again &amp;amp; again dialing some wrong no which doesn't belong to me cal me @ 9833259512</t>
  </si>
  <si>
    <t xml:space="preserve">sachinshetty6</t>
  </si>
  <si>
    <t xml:space="preserve">sachin shetty</t>
  </si>
  <si>
    <t xml:space="preserve">Mon Sep 18 07:09:45 +0000 2017</t>
  </si>
  <si>
    <t xml:space="preserve">(1/3)@idea_cares @ideacellular @airtelindia @VodafoneIN @JioCare @reliancejio looking forward for a corporate connection for 650 persons</t>
  </si>
  <si>
    <t xml:space="preserve">Fri Sep 15 17:21:52 +0000 2017</t>
  </si>
  <si>
    <t xml:space="preserve">@airtelindia very poor cust. Service. Data 4 my no. 9910065422 nt working since 1 month bt no resolution inspite f complaints.</t>
  </si>
  <si>
    <t xml:space="preserve">aanubhavkhanna</t>
  </si>
  <si>
    <t xml:space="preserve">Anubhav Khanna</t>
  </si>
  <si>
    <t xml:space="preserve">Fri Sep 15 06:53:03 +0000 2017</t>
  </si>
  <si>
    <t xml:space="preserve">@Airtel_Presence Not sure what's there to elaborate on that. And its not a query. It's a redundancy in your system.</t>
  </si>
  <si>
    <t xml:space="preserve">sahilk</t>
  </si>
  <si>
    <t xml:space="preserve">Sahil Khan</t>
  </si>
  <si>
    <t xml:space="preserve">Sun Sep 17 06:53:25 +0000 2017</t>
  </si>
  <si>
    <t xml:space="preserve">@Airtel_Presence @airtelindia With so much data available i am still not catered to 4G and irony is u claim airtel� https://t.co/kSd3w5htzs</t>
  </si>
  <si>
    <t xml:space="preserve">Ankit_Patwa16</t>
  </si>
  <si>
    <t xml:space="preserve">Nicky</t>
  </si>
  <si>
    <t xml:space="preserve">Sat Sep 16 05:57:30 +0000 2017</t>
  </si>
  <si>
    <t xml:space="preserve">@Airtel_Presence @airtelindia Again the same thing has happnd,  what is this supposed to be,  why is� https://t.co/6pCxZRCQ9Z</t>
  </si>
  <si>
    <t xml:space="preserve">Fri Sep 15 11:28:46 +0000 2017</t>
  </si>
  <si>
    <t xml:space="preserve">@kewlkeshav @dhirumendiratta @reliancejio @airtelindia @Airtel_Presence Hahaha right @kewlkeshav  I would have done� https://t.co/MEqlW8hx1p</t>
  </si>
  <si>
    <t xml:space="preserve">Vaibhav Meharwal</t>
  </si>
  <si>
    <t xml:space="preserve">kewlkeshav</t>
  </si>
  <si>
    <t xml:space="preserve">Sun Sep 17 11:50:44 +0000 2017</t>
  </si>
  <si>
    <t xml:space="preserve">iamrizkhan8970</t>
  </si>
  <si>
    <t xml:space="preserve">Rizwan Khan</t>
  </si>
  <si>
    <t xml:space="preserve">Sat Sep 16 07:04:42 +0000 2017</t>
  </si>
  <si>
    <t xml:space="preserve">@Airtel_Presence Can you Pl call your own call centre as a customer you will understand what I mean</t>
  </si>
  <si>
    <t xml:space="preserve">Mon Sep 18 07:28:55 +0000 2017</t>
  </si>
  <si>
    <t xml:space="preserve">Bey @Airtel_Presence whatever happened to my complaint 79388473 #AnnoyedAsHell #HorribleService</t>
  </si>
  <si>
    <t xml:space="preserve">hershyy</t>
  </si>
  <si>
    <t xml:space="preserve">hersh magotra</t>
  </si>
  <si>
    <t xml:space="preserve">Mon Sep 18 05:41:21 +0000 2017</t>
  </si>
  <si>
    <t xml:space="preserve">@Airtel_Presence @bhavinvachhani Or other dth</t>
  </si>
  <si>
    <t xml:space="preserve">ipremprince</t>
  </si>
  <si>
    <t xml:space="preserve">PRINCE��&lt;ed&gt;&lt;U+00A0&gt;&lt;U+00BC&gt;&lt;ed&gt;&lt;U+00B7&gt;&lt;U+00AE&gt;&lt;ed&gt;&lt;U+00A0&gt;&lt;U+00BC&gt;&lt;ed&gt;&lt;U+00B7&gt;&lt;U+00B3&gt;</t>
  </si>
  <si>
    <t xml:space="preserve">Fri Sep 15 04:44:12 +0000 2017</t>
  </si>
  <si>
    <t xml:space="preserve">What's the problem with the network @Airtel_Presence? Can't hear anything when someone calls or I call someone. #fb #in</t>
  </si>
  <si>
    <t xml:space="preserve">Fri Sep 15 12:27:43 +0000 2017</t>
  </si>
  <si>
    <t xml:space="preserve">@TheUrbanSingh @airtelindia @VodafoneIN Kya karu fir? The internet is very bad with @airtelindia &lt;ed&gt;&lt;U+00A0&gt;&lt;U+00BD&gt;&lt;ed&gt;&lt;U+00B8&gt;&lt;U+00A7&gt;&lt;ed&gt;&lt;U+00A0&gt;&lt;U+00BD&gt;&lt;ed&gt;&lt;U+00B8&gt;&lt;U+00A7&gt;</t>
  </si>
  <si>
    <t xml:space="preserve">anutheblogger</t>
  </si>
  <si>
    <t xml:space="preserve">TheUrbanSingh</t>
  </si>
  <si>
    <t xml:space="preserve">Sun Sep 17 14:05:16 +0000 2017</t>
  </si>
  <si>
    <t xml:space="preserve">@Airtel_Presence 
Could you please fix the network issue at Hari Nagar DDA flats CB, else will file a complaint in TRAI.
8802553401</t>
  </si>
  <si>
    <t xml:space="preserve">nonushah</t>
  </si>
  <si>
    <t xml:space="preserve">shyam shah</t>
  </si>
  <si>
    <t xml:space="preserve">Fri Sep 15 08:16:29 +0000 2017</t>
  </si>
  <si>
    <t xml:space="preserve">@Airtel_Presence What kind of cancellation you want and why should I leave my number....
Why should I beg in front� https://t.co/fPSD00FVxl</t>
  </si>
  <si>
    <t xml:space="preserve">341chetan</t>
  </si>
  <si>
    <t xml:space="preserve">chetan kadam</t>
  </si>
  <si>
    <t xml:space="preserve">Sun Sep 17 17:30:30 +0000 2017</t>
  </si>
  <si>
    <t xml:space="preserve">@Airtel_Presence  pathetic service ! https://t.co/hQs5UKdhMx</t>
  </si>
  <si>
    <t xml:space="preserve">bipulkeshri</t>
  </si>
  <si>
    <t xml:space="preserve">Bipul Keshri</t>
  </si>
  <si>
    <t xml:space="preserve">Sat Sep 16 14:10:53 +0000 2017</t>
  </si>
  <si>
    <t xml:space="preserve">.@puravankara keeps spamming me with unsolicited SMSs, but on a #DND complaint @Airtel_Presence claims they're not� https://t.co/qkAQhV4vh5</t>
  </si>
  <si>
    <t xml:space="preserve">rmathew4tw</t>
  </si>
  <si>
    <t xml:space="preserve">Ranjit Mathew</t>
  </si>
  <si>
    <t xml:space="preserve">Fri Sep 15 03:12:44 +0000 2017</t>
  </si>
  <si>
    <t xml:space="preserve">@Airtel_Presence This kind of offer it was condition was 4g handset i convetted my 4g handset with 4g sim and recharged</t>
  </si>
  <si>
    <t xml:space="preserve">Fri Sep 15 12:47:31 +0000 2017</t>
  </si>
  <si>
    <t xml:space="preserve">@Airtel_Presence Urgent help. I recharged for international roaming yestrday but not receiving benefits. Details are in DM. Plz rectify Asap</t>
  </si>
  <si>
    <t xml:space="preserve">Camera_Yogi</t>
  </si>
  <si>
    <t xml:space="preserve">Shardool Katyayan</t>
  </si>
  <si>
    <t xml:space="preserve">Sat Sep 16 08:27:57 +0000 2017</t>
  </si>
  <si>
    <t xml:space="preserve">@Airtel_Presence I had complained about frequent disconnection 2 weeks ago. After 3 technician visits, various promises, it is happening agn</t>
  </si>
  <si>
    <t xml:space="preserve">chandru_ar</t>
  </si>
  <si>
    <t xml:space="preserve">Chandru AR</t>
  </si>
  <si>
    <t xml:space="preserve">Sat Sep 16 07:15:13 +0000 2017</t>
  </si>
  <si>
    <t xml:space="preserve">monapreet</t>
  </si>
  <si>
    <t xml:space="preserve">Preet Bhargava</t>
  </si>
  <si>
    <t xml:space="preserve">Sat Sep 16 03:00:15 +0000 2017</t>
  </si>
  <si>
    <t xml:space="preserve">@airtelindia yesterday i have face too much call drop .last 2 days my internet not run well</t>
  </si>
  <si>
    <t xml:space="preserve">rudrasharma4944</t>
  </si>
  <si>
    <t xml:space="preserve">Rudra Sharma</t>
  </si>
  <si>
    <t xml:space="preserve">Sat Sep 16 17:50:02 +0000 2017</t>
  </si>
  <si>
    <t xml:space="preserve">@Airtel_Presence 
My number 9589585952 is showing "no service", When returned India from dubai.
Pl do needful</t>
  </si>
  <si>
    <t xml:space="preserve">Sun Sep 17 08:29:45 +0000 2017</t>
  </si>
  <si>
    <t xml:space="preserve">@Airtel_Presence I cannot reach out to representative via ivr it's really tricky...pls get my connection completed.� https://t.co/Xp3t5g2r7O</t>
  </si>
  <si>
    <t xml:space="preserve">Fri Sep 15 12:19:33 +0000 2017</t>
  </si>
  <si>
    <t xml:space="preserve">@Airtel_Presence sure i have DM</t>
  </si>
  <si>
    <t xml:space="preserve">Sat Sep 16 07:41:24 +0000 2017</t>
  </si>
  <si>
    <t xml:space="preserve">Sat Sep 16 13:51:02 +0000 2017</t>
  </si>
  <si>
    <t xml:space="preserve">One of the worse channels arrangements of Airtel digital tv. Advertisement channels are included after and before each channel.@airtelindia</t>
  </si>
  <si>
    <t xml:space="preserve">krishnasnh</t>
  </si>
  <si>
    <t xml:space="preserve">krishna sinha</t>
  </si>
  <si>
    <t xml:space="preserve">Fri Sep 15 11:09:14 +0000 2017</t>
  </si>
  <si>
    <t xml:space="preserve">@idea_cares ,@Airtel_Presence 
Please with cordinate and start my service y dadagiri band karo</t>
  </si>
  <si>
    <t xml:space="preserve">Fri Sep 15 07:08:13 +0000 2017</t>
  </si>
  <si>
    <t xml:space="preserve">@Sakshi_g01 @airtelindia @airtelindia what's this ? Shouldn't the money be credited back till now ?</t>
  </si>
  <si>
    <t xml:space="preserve">Fri Sep 15 08:54:47 +0000 2017</t>
  </si>
  <si>
    <t xml:space="preserve">@VodafoneIN @airtelindia @Airtel_Presence @idea_cares @JioCare @tatadocomo @Aircel @RelianceMobile @TRAI @DoT_India� https://t.co/ZISKwua0nX</t>
  </si>
  <si>
    <t xml:space="preserve">oncosanjay</t>
  </si>
  <si>
    <t xml:space="preserve">SANJAY K SINGH</t>
  </si>
  <si>
    <t xml:space="preserve">Sat Sep 16 11:26:03 +0000 2017</t>
  </si>
  <si>
    <t xml:space="preserve">@airtelindia pathatic network</t>
  </si>
  <si>
    <t xml:space="preserve">bluebond14</t>
  </si>
  <si>
    <t xml:space="preserve">ravi katiyar</t>
  </si>
  <si>
    <t xml:space="preserve">Sat Sep 16 07:56:28 +0000 2017</t>
  </si>
  <si>
    <t xml:space="preserve">@airtelindia And there is no way we can talk to customer care.</t>
  </si>
  <si>
    <t xml:space="preserve">Fri Sep 15 14:33:31 +0000 2017</t>
  </si>
  <si>
    <t xml:space="preserve">@Airtel_Presence I send all details what you asked,so check and solve it please.</t>
  </si>
  <si>
    <t xml:space="preserve">navalallurwar</t>
  </si>
  <si>
    <t xml:space="preserve">Naval Allurwar</t>
  </si>
  <si>
    <t xml:space="preserve">Sun Sep 17 16:39:31 +0000 2017</t>
  </si>
  <si>
    <t xml:space="preserve">@kamaalrkhan @airtelindia First time i agree with a chutia like you</t>
  </si>
  <si>
    <t xml:space="preserve">ankitbalar</t>
  </si>
  <si>
    <t xml:space="preserve">ankit balar</t>
  </si>
  <si>
    <t xml:space="preserve">Mon Sep 18 02:36:12 +0000 2017</t>
  </si>
  <si>
    <t xml:space="preserve">@Airtel_Presence Internet Service isn't working in 2G services like WhatsApp not working In 2G when I switch to 3G� https://t.co/7o0hsOqFnF</t>
  </si>
  <si>
    <t xml:space="preserve">Sat Sep 16 17:57:13 +0000 2017</t>
  </si>
  <si>
    <t xml:space="preserve">@airtelindia @Airtel_Presence when I complaine about Server Comm error"Mr. Shiva kanth" said your money in Airtel a� https://t.co/oJIOgqhLit</t>
  </si>
  <si>
    <t xml:space="preserve">Mon Sep 18 06:56:59 +0000 2017</t>
  </si>
  <si>
    <t xml:space="preserve">@Airtel_Presence what's the use of the data when ur speed sucks. totally going to change the connection.</t>
  </si>
  <si>
    <t xml:space="preserve">abhishekh93</t>
  </si>
  <si>
    <t xml:space="preserve">Abhishek Agarwal</t>
  </si>
  <si>
    <t xml:space="preserve">Sat Sep 16 13:45:33 +0000 2017</t>
  </si>
  <si>
    <t xml:space="preserve">@airtel_care @Airtel_Presence recharge my number on 19Aug for 399 but today all voice n data being charge . It shd b free for 84days.</t>
  </si>
  <si>
    <t xml:space="preserve">shamsher</t>
  </si>
  <si>
    <t xml:space="preserve">Sat Sep 16 08:52:51 +0000 2017</t>
  </si>
  <si>
    <t xml:space="preserve">@tweetovikram @MohdKhu91360128 @Airtel_Presence @TRAI Sir you are always welcome.. 
Invitation is for rest of the world..</t>
  </si>
  <si>
    <t xml:space="preserve">VINEET GHAI</t>
  </si>
  <si>
    <t xml:space="preserve">Sat Sep 16 09:12:19 +0000 2017</t>
  </si>
  <si>
    <t xml:space="preserve">@Airtel_Presence @TRAI @rsprasad @PMOIndia And there is no network after selecting 4G. This is the 21st century an� https://t.co/VyF9qJIPUf</t>
  </si>
  <si>
    <t xml:space="preserve">Santoshwipro</t>
  </si>
  <si>
    <t xml:space="preserve">Sun Sep 17 07:49:03 +0000 2017</t>
  </si>
  <si>
    <t xml:space="preserve">@Airtel_Presence @TRAI @DoT_India @ConsumrConxion @consaff @GrahakSuraksha Normal person can understand why questio� https://t.co/bRVLSsg5fX</t>
  </si>
  <si>
    <t xml:space="preserve">Sat Sep 16 03:32:09 +0000 2017</t>
  </si>
  <si>
    <t xml:space="preserve">@Airtel_Presence  my  broadband acc no is 7034071016..wht is my service id? Airtel website is asking for this id to manage broadband account</t>
  </si>
  <si>
    <t xml:space="preserve">bonneyrajan</t>
  </si>
  <si>
    <t xml:space="preserve">Bonney</t>
  </si>
  <si>
    <t xml:space="preserve">Sun Sep 17 08:54:59 +0000 2017</t>
  </si>
  <si>
    <t xml:space="preserve">@Airtel_Presence Airtel number- 9437530360</t>
  </si>
  <si>
    <t xml:space="preserve">Biswaji17692861</t>
  </si>
  <si>
    <t xml:space="preserve">Biswajit Mishra</t>
  </si>
  <si>
    <t xml:space="preserve">Fri Sep 15 14:35:37 +0000 2017</t>
  </si>
  <si>
    <t xml:space="preserve">@Airtel_Presence Thanks</t>
  </si>
  <si>
    <t xml:space="preserve">talpita</t>
  </si>
  <si>
    <t xml:space="preserve">Talpita Chouhan</t>
  </si>
  <si>
    <t xml:space="preserve">Fri Sep 15 16:03:05 +0000 2017</t>
  </si>
  <si>
    <t xml:space="preserve">@kuldpvys @papa_paise @airtelindia Pahle ye 290 to lele...</t>
  </si>
  <si>
    <t xml:space="preserve">ChikuPanwar</t>
  </si>
  <si>
    <t xml:space="preserve">Ex. Engineer</t>
  </si>
  <si>
    <t xml:space="preserve">Fri Sep 15 05:11:56 +0000 2017</t>
  </si>
  <si>
    <t xml:space="preserve">@airtelindia I have been going attending telephonic interview for my job purpose and I can't even complete just bec� https://t.co/mkeECcVQnA</t>
  </si>
  <si>
    <t xml:space="preserve">lalit01991</t>
  </si>
  <si>
    <t xml:space="preserve">Lalit Kumar</t>
  </si>
  <si>
    <t xml:space="preserve">Fri Sep 15 12:56:37 +0000 2017</t>
  </si>
  <si>
    <t xml:space="preserve">@Airtel_Presence That is fake one it never gives correct data</t>
  </si>
  <si>
    <t xml:space="preserve">cbzvenki</t>
  </si>
  <si>
    <t xml:space="preserve">venkatesh K</t>
  </si>
  <si>
    <t xml:space="preserve">Sun Sep 17 07:29:37 +0000 2017</t>
  </si>
  <si>
    <t xml:space="preserve">See pics n be ready for this type of grt service.
@VodafoneIN @inconsumerforum @Airtel_Presence @reliancejio https://t.co/ecMjwXKKDw</t>
  </si>
  <si>
    <t xml:space="preserve">masrooralam</t>
  </si>
  <si>
    <t xml:space="preserve">M</t>
  </si>
  <si>
    <t xml:space="preserve">Sun Sep 17 09:48:17 +0000 2017</t>
  </si>
  <si>
    <t xml:space="preserve">@Airtel_Presence @airtelindia can I expect a response from you guys https://t.co/NWztJB2rrs</t>
  </si>
  <si>
    <t xml:space="preserve">mailmepralayank</t>
  </si>
  <si>
    <t xml:space="preserve">Pralayanker Mishra</t>
  </si>
  <si>
    <t xml:space="preserve">Sat Sep 16 09:15:02 +0000 2017</t>
  </si>
  <si>
    <t xml:space="preserve">@bryant_jeffry @Airtel_Presence @consumercourtin please go throw this conversation. Just see the response I was get� https://t.co/sBJgPf3AgM</t>
  </si>
  <si>
    <t xml:space="preserve">9d48b6b4b797481</t>
  </si>
  <si>
    <t xml:space="preserve">manish sharma</t>
  </si>
  <si>
    <t xml:space="preserve">Sat Sep 16 15:08:41 +0000 2017</t>
  </si>
  <si>
    <t xml:space="preserve">ahinsaproperty</t>
  </si>
  <si>
    <t xml:space="preserve">Pankaj Jain</t>
  </si>
  <si>
    <t xml:space="preserve">Fri Sep 15 03:50:19 +0000 2017</t>
  </si>
  <si>
    <t xml:space="preserve">@Airtel_Presence a mothetfucker company, slut like ceo and bitvh like service. Pls @reliancejio ruin airtel ASAP</t>
  </si>
  <si>
    <t xml:space="preserve">rohitcmrec</t>
  </si>
  <si>
    <t xml:space="preserve">Fri Sep 15 04:55:26 +0000 2017</t>
  </si>
  <si>
    <t xml:space="preserve">@P4LOIndia @AadhaarLaw @ptlbindia @CEPHRC @DigitalAadhaar @_PTLB @AadhaarSecurity @ideacellular @Airtel_Presence� https://t.co/fFuGcKdd6d</t>
  </si>
  <si>
    <t xml:space="preserve">Sun Sep 17 07:23:56 +0000 2017</t>
  </si>
  <si>
    <t xml:space="preserve">@Airtel_Presence @airtelindia @airtel_care Nobody has assisted yet for the stated complaint</t>
  </si>
  <si>
    <t xml:space="preserve">Sat Sep 16 07:44:36 +0000 2017</t>
  </si>
  <si>
    <t xml:space="preserve">Seriously @airtelindia ??? U guys are shameful! Such a shame! One nation one roaming plan! Instead only looting.� https://t.co/ycVQP6ezJE</t>
  </si>
  <si>
    <t xml:space="preserve">Sat Sep 16 01:56:02 +0000 2017</t>
  </si>
  <si>
    <t xml:space="preserve">@Airtel_Presence @vaishenoy My network still hasn't come. This is ridiculous. I should sue you. Been 18 hours no ne� https://t.co/shMeizFNGi</t>
  </si>
  <si>
    <t xml:space="preserve">Sun Sep 17 23:56:10 +0000 2017</t>
  </si>
  <si>
    <t xml:space="preserve">@Airtel_Presence I need exact time it is going to ake to fix all this shit</t>
  </si>
  <si>
    <t xml:space="preserve">Fri Sep 15 03:07:52 +0000 2017</t>
  </si>
  <si>
    <t xml:space="preserve">@Airtel_Presence FYI I am a 4G customer. You claim to have "best" 4G network. Do you mean 3G signal is good but not� https://t.co/oeVVd2Z2XQ</t>
  </si>
  <si>
    <t xml:space="preserve">jindalsumit1991</t>
  </si>
  <si>
    <t xml:space="preserve">Sumit Jindal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</si>
</sst>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17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B85" activeCellId="21" sqref="B109 B172 B189 B209 B230 B419 B704 B815 B1023 B1044 B1076 B1226 B1255 B1401 B1457 B1541 B1583 B1595 B1730 B1999 B2015 B8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0" t="n">
        <v>60456</v>
      </c>
      <c r="B2" s="0" t="n">
        <v>909</v>
      </c>
      <c r="C2" s="0" t="s">
        <v>12</v>
      </c>
      <c r="D2" s="0" t="n">
        <f aca="false">FALSE()</f>
        <v>0</v>
      </c>
      <c r="E2" s="0" t="s">
        <v>13</v>
      </c>
      <c r="F2" s="0" t="s">
        <v>14</v>
      </c>
      <c r="G2" s="0" t="s">
        <v>15</v>
      </c>
      <c r="H2" s="0" t="n">
        <v>612</v>
      </c>
      <c r="I2" s="0" t="n">
        <v>148</v>
      </c>
      <c r="J2" s="0" t="n">
        <v>332</v>
      </c>
      <c r="K2" s="0" t="n">
        <f aca="false">FALSE()</f>
        <v>0</v>
      </c>
      <c r="L2" s="0" t="s">
        <v>16</v>
      </c>
    </row>
    <row r="3" customFormat="false" ht="15" hidden="false" customHeight="false" outlineLevel="0" collapsed="false">
      <c r="A3" s="0" t="n">
        <v>17779</v>
      </c>
      <c r="B3" s="0" t="n">
        <v>909</v>
      </c>
      <c r="C3" s="0" t="s">
        <v>17</v>
      </c>
      <c r="D3" s="0" t="n">
        <f aca="false">FALSE()</f>
        <v>0</v>
      </c>
      <c r="E3" s="0" t="s">
        <v>18</v>
      </c>
      <c r="F3" s="0" t="s">
        <v>19</v>
      </c>
      <c r="G3" s="0" t="s">
        <v>20</v>
      </c>
      <c r="H3" s="0" t="n">
        <v>258</v>
      </c>
      <c r="I3" s="0" t="n">
        <v>167</v>
      </c>
      <c r="J3" s="0" t="n">
        <v>23783</v>
      </c>
      <c r="K3" s="0" t="n">
        <f aca="false">FALSE()</f>
        <v>0</v>
      </c>
      <c r="L3" s="0" t="s">
        <v>21</v>
      </c>
    </row>
    <row r="4" customFormat="false" ht="15" hidden="false" customHeight="false" outlineLevel="0" collapsed="false">
      <c r="A4" s="0" t="n">
        <v>64575</v>
      </c>
      <c r="B4" s="0" t="n">
        <v>909</v>
      </c>
      <c r="C4" s="0" t="s">
        <v>22</v>
      </c>
      <c r="D4" s="0" t="n">
        <f aca="false">FALSE()</f>
        <v>0</v>
      </c>
      <c r="E4" s="0" t="s">
        <v>23</v>
      </c>
      <c r="F4" s="0" t="s">
        <v>24</v>
      </c>
      <c r="G4" s="0" t="s">
        <v>25</v>
      </c>
      <c r="H4" s="0" t="n">
        <v>26</v>
      </c>
      <c r="I4" s="0" t="n">
        <v>62</v>
      </c>
      <c r="J4" s="0" t="n">
        <v>121</v>
      </c>
      <c r="K4" s="0" t="n">
        <f aca="false">FALSE()</f>
        <v>0</v>
      </c>
      <c r="L4" s="0" t="s">
        <v>16</v>
      </c>
    </row>
    <row r="5" customFormat="false" ht="15" hidden="false" customHeight="false" outlineLevel="0" collapsed="false">
      <c r="A5" s="0" t="n">
        <v>57116</v>
      </c>
      <c r="B5" s="0" t="n">
        <v>909</v>
      </c>
      <c r="C5" s="0" t="s">
        <v>26</v>
      </c>
      <c r="D5" s="0" t="n">
        <f aca="false">FALSE()</f>
        <v>0</v>
      </c>
      <c r="E5" s="0" t="s">
        <v>27</v>
      </c>
      <c r="F5" s="0" t="s">
        <v>28</v>
      </c>
      <c r="G5" s="0" t="s">
        <v>29</v>
      </c>
      <c r="H5" s="0" t="n">
        <v>441</v>
      </c>
      <c r="I5" s="0" t="n">
        <v>359</v>
      </c>
      <c r="J5" s="0" t="n">
        <v>7040</v>
      </c>
      <c r="K5" s="0" t="n">
        <f aca="false">FALSE()</f>
        <v>0</v>
      </c>
      <c r="L5" s="0" t="s">
        <v>16</v>
      </c>
    </row>
    <row r="6" customFormat="false" ht="15" hidden="false" customHeight="false" outlineLevel="0" collapsed="false">
      <c r="A6" s="0" t="n">
        <v>47193</v>
      </c>
      <c r="B6" s="0" t="n">
        <v>909</v>
      </c>
      <c r="C6" s="0" t="s">
        <v>30</v>
      </c>
      <c r="D6" s="0" t="n">
        <f aca="false">FALSE()</f>
        <v>0</v>
      </c>
      <c r="E6" s="0" t="s">
        <v>31</v>
      </c>
      <c r="F6" s="0" t="s">
        <v>32</v>
      </c>
      <c r="G6" s="0" t="s">
        <v>33</v>
      </c>
      <c r="H6" s="0" t="n">
        <v>485</v>
      </c>
      <c r="I6" s="0" t="n">
        <v>51</v>
      </c>
      <c r="J6" s="0" t="n">
        <v>1246</v>
      </c>
      <c r="K6" s="0" t="n">
        <f aca="false">FALSE()</f>
        <v>0</v>
      </c>
      <c r="L6" s="0" t="s">
        <v>16</v>
      </c>
    </row>
    <row r="7" customFormat="false" ht="15" hidden="false" customHeight="false" outlineLevel="0" collapsed="false">
      <c r="A7" s="0" t="n">
        <v>29058</v>
      </c>
      <c r="B7" s="0" t="n">
        <v>909</v>
      </c>
      <c r="C7" s="0" t="s">
        <v>34</v>
      </c>
      <c r="D7" s="0" t="n">
        <f aca="false">FALSE()</f>
        <v>0</v>
      </c>
      <c r="E7" s="0" t="s">
        <v>35</v>
      </c>
      <c r="F7" s="0" t="s">
        <v>36</v>
      </c>
      <c r="G7" s="0" t="s">
        <v>36</v>
      </c>
      <c r="H7" s="0" t="n">
        <v>42</v>
      </c>
      <c r="I7" s="0" t="n">
        <v>6</v>
      </c>
      <c r="J7" s="0" t="n">
        <v>168</v>
      </c>
      <c r="K7" s="0" t="n">
        <f aca="false">FALSE()</f>
        <v>0</v>
      </c>
      <c r="L7" s="0" t="s">
        <v>16</v>
      </c>
    </row>
    <row r="8" customFormat="false" ht="15" hidden="false" customHeight="false" outlineLevel="0" collapsed="false">
      <c r="A8" s="0" t="n">
        <v>35482</v>
      </c>
      <c r="B8" s="0" t="n">
        <v>909</v>
      </c>
      <c r="C8" s="0" t="s">
        <v>37</v>
      </c>
      <c r="D8" s="0" t="n">
        <f aca="false">FALSE()</f>
        <v>0</v>
      </c>
      <c r="E8" s="0" t="s">
        <v>38</v>
      </c>
      <c r="F8" s="0" t="s">
        <v>39</v>
      </c>
      <c r="G8" s="0" t="s">
        <v>40</v>
      </c>
      <c r="H8" s="0" t="n">
        <v>91</v>
      </c>
      <c r="I8" s="0" t="n">
        <v>67</v>
      </c>
      <c r="J8" s="0" t="n">
        <v>175</v>
      </c>
      <c r="K8" s="0" t="n">
        <f aca="false">FALSE()</f>
        <v>0</v>
      </c>
      <c r="L8" s="0" t="s">
        <v>16</v>
      </c>
    </row>
    <row r="9" customFormat="false" ht="15" hidden="false" customHeight="false" outlineLevel="0" collapsed="false">
      <c r="A9" s="0" t="n">
        <v>31364</v>
      </c>
      <c r="B9" s="0" t="n">
        <v>909</v>
      </c>
      <c r="C9" s="0" t="s">
        <v>41</v>
      </c>
      <c r="D9" s="0" t="n">
        <f aca="false">FALSE()</f>
        <v>0</v>
      </c>
      <c r="E9" s="0" t="s">
        <v>42</v>
      </c>
      <c r="F9" s="0" t="s">
        <v>43</v>
      </c>
      <c r="G9" s="0" t="s">
        <v>44</v>
      </c>
      <c r="H9" s="0" t="n">
        <v>169</v>
      </c>
      <c r="I9" s="0" t="n">
        <v>313</v>
      </c>
      <c r="J9" s="0" t="n">
        <v>1018</v>
      </c>
      <c r="K9" s="0" t="n">
        <f aca="false">FALSE()</f>
        <v>0</v>
      </c>
    </row>
    <row r="10" customFormat="false" ht="15" hidden="false" customHeight="false" outlineLevel="0" collapsed="false">
      <c r="A10" s="0" t="n">
        <v>47227</v>
      </c>
      <c r="B10" s="0" t="n">
        <v>909</v>
      </c>
      <c r="C10" s="0" t="s">
        <v>45</v>
      </c>
      <c r="D10" s="0" t="n">
        <f aca="false">FALSE()</f>
        <v>0</v>
      </c>
      <c r="E10" s="0" t="s">
        <v>46</v>
      </c>
      <c r="F10" s="0" t="s">
        <v>47</v>
      </c>
      <c r="G10" s="0" t="s">
        <v>48</v>
      </c>
      <c r="H10" s="0" t="n">
        <v>284</v>
      </c>
      <c r="I10" s="0" t="n">
        <v>120</v>
      </c>
      <c r="J10" s="0" t="n">
        <v>1713</v>
      </c>
      <c r="K10" s="0" t="n">
        <f aca="false">FALSE()</f>
        <v>0</v>
      </c>
    </row>
    <row r="11" customFormat="false" ht="15" hidden="false" customHeight="false" outlineLevel="0" collapsed="false">
      <c r="A11" s="0" t="n">
        <v>7310</v>
      </c>
      <c r="B11" s="0" t="n">
        <v>909</v>
      </c>
      <c r="C11" s="0" t="s">
        <v>49</v>
      </c>
      <c r="D11" s="0" t="n">
        <f aca="false">FALSE()</f>
        <v>0</v>
      </c>
      <c r="E11" s="0" t="s">
        <v>50</v>
      </c>
      <c r="F11" s="0" t="s">
        <v>51</v>
      </c>
      <c r="G11" s="0" t="s">
        <v>52</v>
      </c>
      <c r="H11" s="0" t="n">
        <v>222</v>
      </c>
      <c r="I11" s="0" t="n">
        <v>46</v>
      </c>
      <c r="J11" s="0" t="n">
        <v>4928</v>
      </c>
      <c r="K11" s="0" t="n">
        <f aca="false">FALSE()</f>
        <v>0</v>
      </c>
      <c r="L11" s="0" t="s">
        <v>16</v>
      </c>
    </row>
    <row r="12" customFormat="false" ht="15" hidden="false" customHeight="false" outlineLevel="0" collapsed="false">
      <c r="A12" s="0" t="n">
        <v>62583</v>
      </c>
      <c r="B12" s="0" t="n">
        <v>910</v>
      </c>
      <c r="C12" s="0" t="s">
        <v>53</v>
      </c>
      <c r="D12" s="0" t="n">
        <f aca="false">FALSE()</f>
        <v>0</v>
      </c>
      <c r="E12" s="0" t="s">
        <v>54</v>
      </c>
      <c r="F12" s="0" t="s">
        <v>55</v>
      </c>
      <c r="G12" s="0" t="s">
        <v>55</v>
      </c>
      <c r="H12" s="0" t="n">
        <v>308</v>
      </c>
      <c r="I12" s="0" t="n">
        <v>151</v>
      </c>
      <c r="J12" s="0" t="n">
        <v>39001</v>
      </c>
      <c r="K12" s="0" t="n">
        <f aca="false">FALSE()</f>
        <v>0</v>
      </c>
      <c r="L12" s="0" t="s">
        <v>16</v>
      </c>
    </row>
    <row r="13" customFormat="false" ht="15" hidden="false" customHeight="false" outlineLevel="0" collapsed="false">
      <c r="A13" s="0" t="n">
        <v>53828</v>
      </c>
      <c r="B13" s="0" t="n">
        <v>909</v>
      </c>
      <c r="C13" s="0" t="s">
        <v>56</v>
      </c>
      <c r="D13" s="0" t="n">
        <f aca="false">FALSE()</f>
        <v>0</v>
      </c>
      <c r="E13" s="0" t="s">
        <v>57</v>
      </c>
      <c r="F13" s="0" t="s">
        <v>58</v>
      </c>
      <c r="G13" s="0" t="s">
        <v>59</v>
      </c>
      <c r="H13" s="0" t="n">
        <v>1</v>
      </c>
      <c r="I13" s="0" t="n">
        <v>20</v>
      </c>
      <c r="J13" s="0" t="n">
        <v>21</v>
      </c>
      <c r="K13" s="0" t="n">
        <f aca="false">FALSE()</f>
        <v>0</v>
      </c>
      <c r="L13" s="0" t="s">
        <v>16</v>
      </c>
    </row>
    <row r="14" customFormat="false" ht="15" hidden="false" customHeight="false" outlineLevel="0" collapsed="false">
      <c r="A14" s="0" t="n">
        <v>34009</v>
      </c>
      <c r="B14" s="0" t="n">
        <v>909</v>
      </c>
      <c r="C14" s="0" t="s">
        <v>60</v>
      </c>
      <c r="D14" s="0" t="n">
        <f aca="false">FALSE()</f>
        <v>0</v>
      </c>
      <c r="E14" s="0" t="s">
        <v>61</v>
      </c>
      <c r="F14" s="0" t="s">
        <v>62</v>
      </c>
      <c r="G14" s="0" t="s">
        <v>63</v>
      </c>
      <c r="H14" s="0" t="n">
        <v>874</v>
      </c>
      <c r="I14" s="0" t="n">
        <v>464</v>
      </c>
      <c r="J14" s="0" t="n">
        <v>8381</v>
      </c>
      <c r="K14" s="0" t="n">
        <f aca="false">FALSE()</f>
        <v>0</v>
      </c>
      <c r="L14" s="0" t="s">
        <v>16</v>
      </c>
    </row>
    <row r="15" customFormat="false" ht="15" hidden="false" customHeight="false" outlineLevel="0" collapsed="false">
      <c r="A15" s="0" t="n">
        <v>28959</v>
      </c>
      <c r="B15" s="0" t="n">
        <v>909</v>
      </c>
      <c r="C15" s="0" t="s">
        <v>64</v>
      </c>
      <c r="D15" s="0" t="n">
        <f aca="false">FALSE()</f>
        <v>0</v>
      </c>
      <c r="E15" s="0" t="s">
        <v>65</v>
      </c>
      <c r="F15" s="0" t="s">
        <v>66</v>
      </c>
      <c r="G15" s="0" t="s">
        <v>67</v>
      </c>
      <c r="H15" s="0" t="n">
        <v>428</v>
      </c>
      <c r="I15" s="0" t="n">
        <v>630</v>
      </c>
      <c r="J15" s="0" t="n">
        <v>12732</v>
      </c>
      <c r="K15" s="0" t="n">
        <f aca="false">FALSE()</f>
        <v>0</v>
      </c>
    </row>
    <row r="16" customFormat="false" ht="15" hidden="false" customHeight="false" outlineLevel="0" collapsed="false">
      <c r="A16" s="0" t="n">
        <v>21992</v>
      </c>
      <c r="B16" s="0" t="n">
        <v>909</v>
      </c>
      <c r="C16" s="0" t="s">
        <v>68</v>
      </c>
      <c r="D16" s="0" t="n">
        <f aca="false">FALSE()</f>
        <v>0</v>
      </c>
      <c r="E16" s="0" t="s">
        <v>69</v>
      </c>
      <c r="F16" s="0" t="s">
        <v>70</v>
      </c>
      <c r="G16" s="0" t="s">
        <v>71</v>
      </c>
      <c r="H16" s="0" t="n">
        <v>70</v>
      </c>
      <c r="I16" s="0" t="n">
        <v>87</v>
      </c>
      <c r="J16" s="0" t="n">
        <v>110</v>
      </c>
      <c r="K16" s="0" t="n">
        <f aca="false">FALSE()</f>
        <v>0</v>
      </c>
      <c r="L16" s="0" t="s">
        <v>70</v>
      </c>
    </row>
    <row r="17" customFormat="false" ht="15" hidden="false" customHeight="false" outlineLevel="0" collapsed="false">
      <c r="A17" s="0" t="n">
        <v>57099</v>
      </c>
      <c r="B17" s="0" t="n">
        <v>909</v>
      </c>
      <c r="C17" s="0" t="s">
        <v>72</v>
      </c>
      <c r="D17" s="0" t="n">
        <f aca="false">FALSE()</f>
        <v>0</v>
      </c>
      <c r="E17" s="0" t="s">
        <v>73</v>
      </c>
      <c r="F17" s="0" t="s">
        <v>74</v>
      </c>
      <c r="G17" s="0" t="s">
        <v>75</v>
      </c>
      <c r="H17" s="0" t="n">
        <v>97</v>
      </c>
      <c r="I17" s="0" t="n">
        <v>43</v>
      </c>
      <c r="J17" s="0" t="n">
        <v>4512</v>
      </c>
      <c r="K17" s="0" t="n">
        <f aca="false">FALSE()</f>
        <v>0</v>
      </c>
    </row>
    <row r="18" customFormat="false" ht="15" hidden="false" customHeight="false" outlineLevel="0" collapsed="false">
      <c r="A18" s="0" t="n">
        <v>64530</v>
      </c>
      <c r="B18" s="0" t="n">
        <v>909</v>
      </c>
      <c r="C18" s="0" t="s">
        <v>76</v>
      </c>
      <c r="D18" s="0" t="n">
        <f aca="false">FALSE()</f>
        <v>0</v>
      </c>
      <c r="E18" s="0" t="s">
        <v>77</v>
      </c>
      <c r="F18" s="0" t="s">
        <v>78</v>
      </c>
      <c r="G18" s="0" t="s">
        <v>79</v>
      </c>
      <c r="H18" s="0" t="n">
        <v>2620</v>
      </c>
      <c r="I18" s="0" t="n">
        <v>1272</v>
      </c>
      <c r="J18" s="0" t="n">
        <v>9447</v>
      </c>
      <c r="K18" s="0" t="n">
        <f aca="false">FALSE()</f>
        <v>0</v>
      </c>
      <c r="L18" s="0" t="s">
        <v>16</v>
      </c>
    </row>
    <row r="19" customFormat="false" ht="15" hidden="false" customHeight="false" outlineLevel="0" collapsed="false">
      <c r="A19" s="0" t="n">
        <v>42341</v>
      </c>
      <c r="B19" s="0" t="n">
        <v>910</v>
      </c>
      <c r="C19" s="0" t="s">
        <v>80</v>
      </c>
      <c r="D19" s="0" t="n">
        <f aca="false">FALSE()</f>
        <v>0</v>
      </c>
      <c r="E19" s="0" t="s">
        <v>81</v>
      </c>
      <c r="F19" s="0" t="s">
        <v>82</v>
      </c>
      <c r="G19" s="0" t="s">
        <v>83</v>
      </c>
      <c r="H19" s="0" t="n">
        <v>329</v>
      </c>
      <c r="I19" s="0" t="n">
        <v>66</v>
      </c>
      <c r="J19" s="0" t="n">
        <v>703</v>
      </c>
      <c r="K19" s="0" t="n">
        <f aca="false">FALSE()</f>
        <v>0</v>
      </c>
    </row>
    <row r="20" customFormat="false" ht="15" hidden="false" customHeight="false" outlineLevel="0" collapsed="false">
      <c r="A20" s="0" t="n">
        <v>63643</v>
      </c>
      <c r="B20" s="0" t="n">
        <v>909</v>
      </c>
      <c r="C20" s="0" t="s">
        <v>84</v>
      </c>
      <c r="D20" s="0" t="n">
        <f aca="false">FALSE()</f>
        <v>0</v>
      </c>
      <c r="E20" s="0" t="s">
        <v>85</v>
      </c>
      <c r="F20" s="0" t="s">
        <v>86</v>
      </c>
      <c r="G20" s="0" t="s">
        <v>87</v>
      </c>
      <c r="H20" s="0" t="n">
        <v>54</v>
      </c>
      <c r="I20" s="0" t="n">
        <v>52</v>
      </c>
      <c r="J20" s="0" t="n">
        <v>290</v>
      </c>
      <c r="K20" s="0" t="n">
        <f aca="false">FALSE()</f>
        <v>0</v>
      </c>
      <c r="L20" s="0" t="s">
        <v>88</v>
      </c>
    </row>
    <row r="21" customFormat="false" ht="15" hidden="false" customHeight="false" outlineLevel="0" collapsed="false">
      <c r="A21" s="0" t="n">
        <v>2896</v>
      </c>
      <c r="B21" s="0" t="n">
        <v>909</v>
      </c>
      <c r="C21" s="0" t="s">
        <v>89</v>
      </c>
      <c r="D21" s="0" t="n">
        <f aca="false">FALSE()</f>
        <v>0</v>
      </c>
      <c r="E21" s="0" t="s">
        <v>90</v>
      </c>
      <c r="F21" s="0" t="s">
        <v>91</v>
      </c>
      <c r="G21" s="0" t="s">
        <v>92</v>
      </c>
      <c r="H21" s="0" t="n">
        <v>270</v>
      </c>
      <c r="I21" s="0" t="n">
        <v>245</v>
      </c>
      <c r="J21" s="0" t="n">
        <v>1596</v>
      </c>
      <c r="K21" s="0" t="n">
        <f aca="false">FALSE()</f>
        <v>0</v>
      </c>
      <c r="L21" s="0" t="s">
        <v>93</v>
      </c>
    </row>
    <row r="22" customFormat="false" ht="15" hidden="false" customHeight="false" outlineLevel="0" collapsed="false">
      <c r="A22" s="0" t="n">
        <v>7923</v>
      </c>
      <c r="B22" s="0" t="n">
        <v>909</v>
      </c>
      <c r="C22" s="0" t="s">
        <v>94</v>
      </c>
      <c r="D22" s="0" t="n">
        <f aca="false">FALSE()</f>
        <v>0</v>
      </c>
      <c r="E22" s="2" t="s">
        <v>95</v>
      </c>
      <c r="F22" s="0" t="s">
        <v>96</v>
      </c>
      <c r="G22" s="0" t="s">
        <v>97</v>
      </c>
      <c r="H22" s="0" t="n">
        <v>559</v>
      </c>
      <c r="I22" s="0" t="n">
        <v>286</v>
      </c>
      <c r="J22" s="0" t="n">
        <v>1177</v>
      </c>
      <c r="K22" s="0" t="n">
        <f aca="false">FALSE()</f>
        <v>0</v>
      </c>
      <c r="L22" s="0" t="s">
        <v>16</v>
      </c>
    </row>
    <row r="23" customFormat="false" ht="15" hidden="false" customHeight="false" outlineLevel="0" collapsed="false">
      <c r="A23" s="0" t="n">
        <v>56812</v>
      </c>
      <c r="B23" s="0" t="n">
        <v>910</v>
      </c>
      <c r="C23" s="0" t="s">
        <v>98</v>
      </c>
      <c r="D23" s="0" t="n">
        <f aca="false">FALSE()</f>
        <v>0</v>
      </c>
      <c r="E23" s="0" t="s">
        <v>99</v>
      </c>
      <c r="F23" s="0" t="s">
        <v>100</v>
      </c>
      <c r="G23" s="0" t="s">
        <v>101</v>
      </c>
      <c r="H23" s="0" t="n">
        <v>263</v>
      </c>
      <c r="I23" s="0" t="n">
        <v>51</v>
      </c>
      <c r="J23" s="0" t="n">
        <v>172</v>
      </c>
      <c r="K23" s="0" t="n">
        <f aca="false">FALSE()</f>
        <v>0</v>
      </c>
      <c r="L23" s="0" t="s">
        <v>88</v>
      </c>
    </row>
    <row r="24" customFormat="false" ht="15" hidden="false" customHeight="false" outlineLevel="0" collapsed="false">
      <c r="A24" s="0" t="n">
        <v>68426</v>
      </c>
      <c r="B24" s="0" t="n">
        <v>909</v>
      </c>
      <c r="C24" s="0" t="s">
        <v>102</v>
      </c>
      <c r="D24" s="0" t="n">
        <f aca="false">FALSE()</f>
        <v>0</v>
      </c>
      <c r="E24" s="0" t="s">
        <v>103</v>
      </c>
      <c r="F24" s="0" t="s">
        <v>104</v>
      </c>
      <c r="G24" s="0" t="s">
        <v>104</v>
      </c>
      <c r="H24" s="0" t="n">
        <v>177</v>
      </c>
      <c r="I24" s="0" t="n">
        <v>54</v>
      </c>
      <c r="J24" s="0" t="n">
        <v>161</v>
      </c>
      <c r="K24" s="0" t="n">
        <f aca="false">FALSE()</f>
        <v>0</v>
      </c>
    </row>
    <row r="25" customFormat="false" ht="15" hidden="false" customHeight="false" outlineLevel="0" collapsed="false">
      <c r="A25" s="0" t="n">
        <v>20967</v>
      </c>
      <c r="B25" s="0" t="n">
        <v>909</v>
      </c>
      <c r="C25" s="0" t="s">
        <v>105</v>
      </c>
      <c r="D25" s="0" t="n">
        <f aca="false">FALSE()</f>
        <v>0</v>
      </c>
      <c r="E25" s="0" t="s">
        <v>106</v>
      </c>
      <c r="F25" s="0" t="s">
        <v>107</v>
      </c>
      <c r="G25" s="0" t="s">
        <v>108</v>
      </c>
      <c r="H25" s="0" t="n">
        <v>144</v>
      </c>
      <c r="I25" s="0" t="n">
        <v>15</v>
      </c>
      <c r="J25" s="0" t="n">
        <v>9</v>
      </c>
      <c r="K25" s="0" t="n">
        <f aca="false">FALSE()</f>
        <v>0</v>
      </c>
      <c r="L25" s="0" t="s">
        <v>16</v>
      </c>
    </row>
    <row r="26" customFormat="false" ht="15" hidden="false" customHeight="false" outlineLevel="0" collapsed="false">
      <c r="A26" s="0" t="n">
        <v>46157</v>
      </c>
      <c r="B26" s="0" t="n">
        <v>909</v>
      </c>
      <c r="C26" s="0" t="s">
        <v>109</v>
      </c>
      <c r="D26" s="0" t="n">
        <f aca="false">FALSE()</f>
        <v>0</v>
      </c>
      <c r="E26" s="0" t="s">
        <v>110</v>
      </c>
      <c r="F26" s="0" t="s">
        <v>111</v>
      </c>
      <c r="G26" s="0" t="s">
        <v>112</v>
      </c>
      <c r="H26" s="0" t="n">
        <v>32</v>
      </c>
      <c r="I26" s="0" t="n">
        <v>3</v>
      </c>
      <c r="J26" s="0" t="n">
        <v>176</v>
      </c>
      <c r="K26" s="0" t="n">
        <f aca="false">FALSE()</f>
        <v>0</v>
      </c>
      <c r="L26" s="0" t="s">
        <v>88</v>
      </c>
    </row>
    <row r="27" customFormat="false" ht="15" hidden="false" customHeight="false" outlineLevel="0" collapsed="false">
      <c r="A27" s="0" t="n">
        <v>18580</v>
      </c>
      <c r="B27" s="0" t="n">
        <v>909</v>
      </c>
      <c r="C27" s="0" t="s">
        <v>113</v>
      </c>
      <c r="D27" s="0" t="n">
        <f aca="false">FALSE()</f>
        <v>0</v>
      </c>
      <c r="E27" s="0" t="s">
        <v>114</v>
      </c>
      <c r="F27" s="0" t="s">
        <v>115</v>
      </c>
      <c r="G27" s="0" t="s">
        <v>116</v>
      </c>
      <c r="H27" s="0" t="n">
        <v>163</v>
      </c>
      <c r="I27" s="0" t="n">
        <v>151</v>
      </c>
      <c r="J27" s="0" t="n">
        <v>165</v>
      </c>
      <c r="K27" s="0" t="n">
        <f aca="false">FALSE()</f>
        <v>0</v>
      </c>
      <c r="L27" s="0" t="s">
        <v>115</v>
      </c>
    </row>
    <row r="28" customFormat="false" ht="15" hidden="false" customHeight="false" outlineLevel="0" collapsed="false">
      <c r="A28" s="0" t="n">
        <v>46482</v>
      </c>
      <c r="B28" s="0" t="n">
        <v>909</v>
      </c>
      <c r="C28" s="0" t="s">
        <v>117</v>
      </c>
      <c r="D28" s="0" t="n">
        <f aca="false">FALSE()</f>
        <v>0</v>
      </c>
      <c r="E28" s="0" t="s">
        <v>118</v>
      </c>
      <c r="F28" s="0" t="s">
        <v>119</v>
      </c>
      <c r="G28" s="0" t="s">
        <v>120</v>
      </c>
      <c r="H28" s="0" t="n">
        <v>45</v>
      </c>
      <c r="I28" s="0" t="n">
        <v>77</v>
      </c>
      <c r="J28" s="0" t="n">
        <v>3537</v>
      </c>
      <c r="K28" s="0" t="n">
        <f aca="false">FALSE()</f>
        <v>0</v>
      </c>
      <c r="L28" s="0" t="s">
        <v>16</v>
      </c>
    </row>
    <row r="29" customFormat="false" ht="15" hidden="false" customHeight="false" outlineLevel="0" collapsed="false">
      <c r="A29" s="0" t="n">
        <v>63873</v>
      </c>
      <c r="B29" s="0" t="n">
        <v>909</v>
      </c>
      <c r="C29" s="0" t="s">
        <v>121</v>
      </c>
      <c r="D29" s="0" t="n">
        <f aca="false">FALSE()</f>
        <v>0</v>
      </c>
      <c r="E29" s="0" t="s">
        <v>122</v>
      </c>
      <c r="F29" s="0" t="s">
        <v>123</v>
      </c>
      <c r="G29" s="0" t="s">
        <v>124</v>
      </c>
      <c r="H29" s="0" t="n">
        <v>106</v>
      </c>
      <c r="I29" s="0" t="n">
        <v>27</v>
      </c>
      <c r="J29" s="0" t="n">
        <v>133</v>
      </c>
      <c r="K29" s="0" t="n">
        <f aca="false">FALSE()</f>
        <v>0</v>
      </c>
      <c r="L29" s="0" t="s">
        <v>125</v>
      </c>
    </row>
    <row r="30" customFormat="false" ht="15" hidden="false" customHeight="false" outlineLevel="0" collapsed="false">
      <c r="A30" s="0" t="n">
        <v>4746</v>
      </c>
      <c r="B30" s="0" t="n">
        <v>909</v>
      </c>
      <c r="C30" s="0" t="s">
        <v>126</v>
      </c>
      <c r="D30" s="0" t="n">
        <f aca="false">FALSE()</f>
        <v>0</v>
      </c>
      <c r="E30" s="2" t="s">
        <v>127</v>
      </c>
      <c r="F30" s="0" t="s">
        <v>128</v>
      </c>
      <c r="G30" s="0" t="s">
        <v>129</v>
      </c>
      <c r="H30" s="0" t="n">
        <v>593</v>
      </c>
      <c r="I30" s="0" t="n">
        <v>724</v>
      </c>
      <c r="J30" s="0" t="n">
        <v>52907</v>
      </c>
      <c r="K30" s="0" t="n">
        <f aca="false">FALSE()</f>
        <v>0</v>
      </c>
    </row>
    <row r="31" customFormat="false" ht="15" hidden="false" customHeight="false" outlineLevel="0" collapsed="false">
      <c r="A31" s="0" t="n">
        <v>48539</v>
      </c>
      <c r="B31" s="0" t="n">
        <v>909</v>
      </c>
      <c r="C31" s="0" t="s">
        <v>130</v>
      </c>
      <c r="D31" s="0" t="n">
        <f aca="false">FALSE()</f>
        <v>0</v>
      </c>
      <c r="E31" s="0" t="s">
        <v>131</v>
      </c>
      <c r="F31" s="0" t="s">
        <v>132</v>
      </c>
      <c r="G31" s="0" t="s">
        <v>133</v>
      </c>
      <c r="H31" s="0" t="n">
        <v>142</v>
      </c>
      <c r="I31" s="0" t="n">
        <v>17102</v>
      </c>
      <c r="J31" s="0" t="n">
        <v>259339</v>
      </c>
      <c r="K31" s="0" t="n">
        <f aca="false">FALSE()</f>
        <v>0</v>
      </c>
    </row>
    <row r="32" customFormat="false" ht="15" hidden="false" customHeight="false" outlineLevel="0" collapsed="false">
      <c r="A32" s="0" t="n">
        <v>22885</v>
      </c>
      <c r="B32" s="0" t="n">
        <v>909</v>
      </c>
      <c r="C32" s="0" t="s">
        <v>134</v>
      </c>
      <c r="D32" s="0" t="n">
        <f aca="false">FALSE()</f>
        <v>0</v>
      </c>
      <c r="E32" s="0" t="s">
        <v>135</v>
      </c>
      <c r="F32" s="0" t="s">
        <v>136</v>
      </c>
      <c r="G32" s="0" t="s">
        <v>137</v>
      </c>
      <c r="H32" s="0" t="n">
        <v>63</v>
      </c>
      <c r="I32" s="0" t="n">
        <v>31</v>
      </c>
      <c r="J32" s="0" t="n">
        <v>621</v>
      </c>
      <c r="K32" s="0" t="n">
        <f aca="false">FALSE()</f>
        <v>0</v>
      </c>
      <c r="L32" s="0" t="s">
        <v>88</v>
      </c>
    </row>
    <row r="33" customFormat="false" ht="15" hidden="false" customHeight="false" outlineLevel="0" collapsed="false">
      <c r="A33" s="0" t="n">
        <v>33310</v>
      </c>
      <c r="B33" s="0" t="n">
        <v>909</v>
      </c>
      <c r="C33" s="0" t="s">
        <v>138</v>
      </c>
      <c r="D33" s="0" t="n">
        <f aca="false">FALSE()</f>
        <v>0</v>
      </c>
      <c r="E33" s="0" t="s">
        <v>139</v>
      </c>
      <c r="F33" s="0" t="s">
        <v>140</v>
      </c>
      <c r="G33" s="0" t="s">
        <v>141</v>
      </c>
      <c r="H33" s="0" t="n">
        <v>34</v>
      </c>
      <c r="I33" s="0" t="n">
        <v>9</v>
      </c>
      <c r="J33" s="0" t="n">
        <v>243</v>
      </c>
      <c r="K33" s="0" t="n">
        <f aca="false">FALSE()</f>
        <v>0</v>
      </c>
      <c r="L33" s="0" t="s">
        <v>140</v>
      </c>
    </row>
    <row r="34" customFormat="false" ht="15" hidden="false" customHeight="false" outlineLevel="0" collapsed="false">
      <c r="A34" s="0" t="n">
        <v>57359</v>
      </c>
      <c r="B34" s="0" t="n">
        <v>909</v>
      </c>
      <c r="C34" s="0" t="s">
        <v>142</v>
      </c>
      <c r="D34" s="0" t="n">
        <f aca="false">FALSE()</f>
        <v>0</v>
      </c>
      <c r="E34" s="0" t="s">
        <v>143</v>
      </c>
      <c r="F34" s="0" t="s">
        <v>144</v>
      </c>
      <c r="G34" s="0" t="s">
        <v>145</v>
      </c>
      <c r="H34" s="0" t="n">
        <v>64</v>
      </c>
      <c r="I34" s="0" t="n">
        <v>57</v>
      </c>
      <c r="J34" s="0" t="n">
        <v>13355</v>
      </c>
      <c r="K34" s="0" t="n">
        <f aca="false">FALSE()</f>
        <v>0</v>
      </c>
      <c r="L34" s="0" t="s">
        <v>16</v>
      </c>
    </row>
    <row r="35" customFormat="false" ht="15" hidden="false" customHeight="false" outlineLevel="0" collapsed="false">
      <c r="A35" s="0" t="n">
        <v>36205</v>
      </c>
      <c r="B35" s="0" t="n">
        <v>909</v>
      </c>
      <c r="C35" s="0" t="s">
        <v>146</v>
      </c>
      <c r="D35" s="0" t="n">
        <f aca="false">FALSE()</f>
        <v>0</v>
      </c>
      <c r="E35" s="0" t="s">
        <v>147</v>
      </c>
      <c r="F35" s="0" t="s">
        <v>148</v>
      </c>
      <c r="G35" s="0" t="s">
        <v>149</v>
      </c>
      <c r="H35" s="0" t="n">
        <v>407</v>
      </c>
      <c r="I35" s="0" t="n">
        <v>1632</v>
      </c>
      <c r="J35" s="0" t="n">
        <v>27118</v>
      </c>
      <c r="K35" s="0" t="n">
        <f aca="false">FALSE()</f>
        <v>0</v>
      </c>
      <c r="L35" s="0" t="s">
        <v>16</v>
      </c>
    </row>
    <row r="36" customFormat="false" ht="15" hidden="false" customHeight="false" outlineLevel="0" collapsed="false">
      <c r="A36" s="0" t="n">
        <v>65724</v>
      </c>
      <c r="B36" s="0" t="n">
        <v>909</v>
      </c>
      <c r="C36" s="0" t="s">
        <v>150</v>
      </c>
      <c r="D36" s="0" t="n">
        <f aca="false">FALSE()</f>
        <v>0</v>
      </c>
      <c r="E36" s="0" t="s">
        <v>151</v>
      </c>
      <c r="F36" s="0" t="s">
        <v>152</v>
      </c>
      <c r="G36" s="0" t="s">
        <v>153</v>
      </c>
      <c r="H36" s="0" t="n">
        <v>10</v>
      </c>
      <c r="I36" s="0" t="n">
        <v>751</v>
      </c>
      <c r="J36" s="0" t="n">
        <v>11400</v>
      </c>
      <c r="K36" s="0" t="n">
        <f aca="false">FALSE()</f>
        <v>0</v>
      </c>
      <c r="L36" s="0" t="s">
        <v>154</v>
      </c>
    </row>
    <row r="37" customFormat="false" ht="15" hidden="false" customHeight="false" outlineLevel="0" collapsed="false">
      <c r="A37" s="0" t="n">
        <v>38389</v>
      </c>
      <c r="B37" s="0" t="n">
        <v>909</v>
      </c>
      <c r="C37" s="0" t="s">
        <v>155</v>
      </c>
      <c r="D37" s="0" t="n">
        <f aca="false">FALSE()</f>
        <v>0</v>
      </c>
      <c r="E37" s="0" t="s">
        <v>156</v>
      </c>
      <c r="F37" s="0" t="s">
        <v>157</v>
      </c>
      <c r="G37" s="0" t="s">
        <v>158</v>
      </c>
      <c r="H37" s="0" t="n">
        <v>161</v>
      </c>
      <c r="I37" s="0" t="n">
        <v>51</v>
      </c>
      <c r="J37" s="0" t="n">
        <v>2973</v>
      </c>
      <c r="K37" s="0" t="n">
        <f aca="false">FALSE()</f>
        <v>0</v>
      </c>
      <c r="L37" s="0" t="s">
        <v>16</v>
      </c>
    </row>
    <row r="38" customFormat="false" ht="15" hidden="false" customHeight="false" outlineLevel="0" collapsed="false">
      <c r="A38" s="0" t="n">
        <v>56368</v>
      </c>
      <c r="B38" s="0" t="n">
        <v>910</v>
      </c>
      <c r="C38" s="0" t="s">
        <v>159</v>
      </c>
      <c r="D38" s="0" t="n">
        <f aca="false">FALSE()</f>
        <v>0</v>
      </c>
      <c r="E38" s="2" t="s">
        <v>160</v>
      </c>
      <c r="F38" s="0" t="s">
        <v>161</v>
      </c>
      <c r="G38" s="0" t="s">
        <v>162</v>
      </c>
      <c r="H38" s="0" t="n">
        <v>73</v>
      </c>
      <c r="I38" s="0" t="n">
        <v>54</v>
      </c>
      <c r="J38" s="0" t="n">
        <v>150</v>
      </c>
      <c r="K38" s="0" t="n">
        <f aca="false">FALSE()</f>
        <v>0</v>
      </c>
      <c r="L38" s="0" t="s">
        <v>16</v>
      </c>
    </row>
    <row r="39" customFormat="false" ht="15" hidden="false" customHeight="false" outlineLevel="0" collapsed="false">
      <c r="A39" s="0" t="n">
        <v>68703</v>
      </c>
      <c r="B39" s="0" t="n">
        <v>909</v>
      </c>
      <c r="C39" s="0" t="s">
        <v>163</v>
      </c>
      <c r="D39" s="0" t="n">
        <f aca="false">FALSE()</f>
        <v>0</v>
      </c>
      <c r="E39" s="0" t="s">
        <v>164</v>
      </c>
      <c r="F39" s="0" t="s">
        <v>165</v>
      </c>
      <c r="G39" s="0" t="s">
        <v>166</v>
      </c>
      <c r="H39" s="0" t="n">
        <v>136</v>
      </c>
      <c r="I39" s="0" t="n">
        <v>79</v>
      </c>
      <c r="J39" s="0" t="n">
        <v>8230</v>
      </c>
      <c r="K39" s="0" t="n">
        <f aca="false">FALSE()</f>
        <v>0</v>
      </c>
      <c r="L39" s="0" t="s">
        <v>167</v>
      </c>
    </row>
    <row r="40" customFormat="false" ht="15" hidden="false" customHeight="false" outlineLevel="0" collapsed="false">
      <c r="A40" s="0" t="n">
        <v>19807</v>
      </c>
      <c r="B40" s="0" t="n">
        <v>909</v>
      </c>
      <c r="C40" s="0" t="s">
        <v>168</v>
      </c>
      <c r="D40" s="0" t="n">
        <f aca="false">FALSE()</f>
        <v>0</v>
      </c>
      <c r="E40" s="0" t="s">
        <v>169</v>
      </c>
      <c r="F40" s="0" t="s">
        <v>170</v>
      </c>
      <c r="G40" s="0" t="s">
        <v>171</v>
      </c>
      <c r="H40" s="0" t="n">
        <v>440</v>
      </c>
      <c r="I40" s="0" t="n">
        <v>71</v>
      </c>
      <c r="J40" s="0" t="n">
        <v>4742</v>
      </c>
      <c r="K40" s="0" t="n">
        <f aca="false">FALSE()</f>
        <v>0</v>
      </c>
    </row>
    <row r="41" customFormat="false" ht="15" hidden="false" customHeight="false" outlineLevel="0" collapsed="false">
      <c r="A41" s="0" t="n">
        <v>35164</v>
      </c>
      <c r="B41" s="0" t="n">
        <v>909</v>
      </c>
      <c r="C41" s="0" t="s">
        <v>172</v>
      </c>
      <c r="D41" s="0" t="n">
        <f aca="false">FALSE()</f>
        <v>0</v>
      </c>
      <c r="E41" s="0" t="s">
        <v>173</v>
      </c>
      <c r="F41" s="0" t="s">
        <v>174</v>
      </c>
      <c r="G41" s="0" t="s">
        <v>175</v>
      </c>
      <c r="H41" s="0" t="n">
        <v>91</v>
      </c>
      <c r="I41" s="0" t="n">
        <v>30</v>
      </c>
      <c r="J41" s="0" t="n">
        <v>430</v>
      </c>
      <c r="K41" s="0" t="n">
        <f aca="false">FALSE()</f>
        <v>0</v>
      </c>
      <c r="L41" s="0" t="s">
        <v>88</v>
      </c>
    </row>
    <row r="42" customFormat="false" ht="15" hidden="false" customHeight="false" outlineLevel="0" collapsed="false">
      <c r="A42" s="0" t="n">
        <v>3711</v>
      </c>
      <c r="B42" s="0" t="n">
        <v>909</v>
      </c>
      <c r="C42" s="0" t="s">
        <v>176</v>
      </c>
      <c r="D42" s="0" t="n">
        <f aca="false">FALSE()</f>
        <v>0</v>
      </c>
      <c r="E42" s="0" t="s">
        <v>177</v>
      </c>
      <c r="F42" s="0" t="s">
        <v>178</v>
      </c>
      <c r="G42" s="0" t="s">
        <v>179</v>
      </c>
      <c r="H42" s="0" t="n">
        <v>583</v>
      </c>
      <c r="I42" s="0" t="n">
        <v>769</v>
      </c>
      <c r="J42" s="0" t="n">
        <v>40173</v>
      </c>
      <c r="K42" s="0" t="n">
        <f aca="false">FALSE()</f>
        <v>0</v>
      </c>
      <c r="L42" s="0" t="s">
        <v>180</v>
      </c>
    </row>
    <row r="43" customFormat="false" ht="15" hidden="false" customHeight="false" outlineLevel="0" collapsed="false">
      <c r="A43" s="0" t="n">
        <v>40317</v>
      </c>
      <c r="B43" s="0" t="n">
        <v>909</v>
      </c>
      <c r="C43" s="0" t="s">
        <v>181</v>
      </c>
      <c r="D43" s="0" t="n">
        <f aca="false">FALSE()</f>
        <v>0</v>
      </c>
      <c r="E43" s="0" t="s">
        <v>182</v>
      </c>
      <c r="F43" s="0" t="s">
        <v>183</v>
      </c>
      <c r="G43" s="0" t="s">
        <v>184</v>
      </c>
      <c r="H43" s="0" t="n">
        <v>139</v>
      </c>
      <c r="I43" s="0" t="n">
        <v>95</v>
      </c>
      <c r="J43" s="0" t="n">
        <v>129</v>
      </c>
      <c r="K43" s="0" t="n">
        <f aca="false">FALSE()</f>
        <v>0</v>
      </c>
      <c r="L43" s="0" t="s">
        <v>183</v>
      </c>
    </row>
    <row r="44" customFormat="false" ht="15" hidden="false" customHeight="false" outlineLevel="0" collapsed="false">
      <c r="A44" s="0" t="n">
        <v>56691</v>
      </c>
      <c r="B44" s="0" t="n">
        <v>909</v>
      </c>
      <c r="C44" s="0" t="s">
        <v>185</v>
      </c>
      <c r="D44" s="0" t="n">
        <f aca="false">FALSE()</f>
        <v>0</v>
      </c>
      <c r="E44" s="0" t="s">
        <v>186</v>
      </c>
      <c r="F44" s="0" t="s">
        <v>187</v>
      </c>
      <c r="G44" s="0" t="s">
        <v>188</v>
      </c>
      <c r="H44" s="0" t="n">
        <v>33</v>
      </c>
      <c r="I44" s="0" t="n">
        <v>31</v>
      </c>
      <c r="J44" s="0" t="n">
        <v>47</v>
      </c>
      <c r="K44" s="0" t="n">
        <f aca="false">FALSE()</f>
        <v>0</v>
      </c>
      <c r="L44" s="0" t="s">
        <v>16</v>
      </c>
    </row>
    <row r="45" customFormat="false" ht="15" hidden="false" customHeight="false" outlineLevel="0" collapsed="false">
      <c r="A45" s="0" t="n">
        <v>47077</v>
      </c>
      <c r="B45" s="0" t="n">
        <v>909</v>
      </c>
      <c r="C45" s="0" t="s">
        <v>189</v>
      </c>
      <c r="D45" s="0" t="n">
        <f aca="false">FALSE()</f>
        <v>0</v>
      </c>
      <c r="E45" s="0" t="s">
        <v>190</v>
      </c>
      <c r="F45" s="0" t="s">
        <v>191</v>
      </c>
      <c r="G45" s="0" t="s">
        <v>192</v>
      </c>
      <c r="H45" s="0" t="n">
        <v>155</v>
      </c>
      <c r="I45" s="0" t="n">
        <v>146</v>
      </c>
      <c r="J45" s="0" t="n">
        <v>555</v>
      </c>
      <c r="K45" s="0" t="n">
        <f aca="false">FALSE()</f>
        <v>0</v>
      </c>
    </row>
    <row r="46" customFormat="false" ht="15" hidden="false" customHeight="false" outlineLevel="0" collapsed="false">
      <c r="A46" s="0" t="n">
        <v>42407</v>
      </c>
      <c r="B46" s="0" t="n">
        <v>910</v>
      </c>
      <c r="C46" s="0" t="s">
        <v>193</v>
      </c>
      <c r="D46" s="0" t="n">
        <f aca="false">FALSE()</f>
        <v>0</v>
      </c>
      <c r="E46" s="0" t="s">
        <v>194</v>
      </c>
      <c r="F46" s="0" t="s">
        <v>195</v>
      </c>
      <c r="G46" s="0" t="s">
        <v>196</v>
      </c>
      <c r="H46" s="0" t="n">
        <v>3</v>
      </c>
      <c r="I46" s="0" t="n">
        <v>2</v>
      </c>
      <c r="J46" s="0" t="n">
        <v>94</v>
      </c>
      <c r="K46" s="0" t="n">
        <f aca="false">FALSE()</f>
        <v>0</v>
      </c>
      <c r="L46" s="0" t="s">
        <v>16</v>
      </c>
    </row>
    <row r="47" customFormat="false" ht="15" hidden="false" customHeight="false" outlineLevel="0" collapsed="false">
      <c r="A47" s="0" t="n">
        <v>21050</v>
      </c>
      <c r="B47" s="0" t="n">
        <v>910</v>
      </c>
      <c r="C47" s="0" t="s">
        <v>197</v>
      </c>
      <c r="D47" s="0" t="n">
        <f aca="false">FALSE()</f>
        <v>0</v>
      </c>
      <c r="E47" s="0" t="s">
        <v>198</v>
      </c>
      <c r="F47" s="0" t="s">
        <v>199</v>
      </c>
      <c r="G47" s="0" t="s">
        <v>200</v>
      </c>
      <c r="H47" s="0" t="n">
        <v>66</v>
      </c>
      <c r="I47" s="0" t="n">
        <v>14</v>
      </c>
      <c r="J47" s="0" t="n">
        <v>57</v>
      </c>
      <c r="K47" s="0" t="n">
        <f aca="false">FALSE()</f>
        <v>0</v>
      </c>
    </row>
    <row r="48" customFormat="false" ht="15" hidden="false" customHeight="false" outlineLevel="0" collapsed="false">
      <c r="A48" s="0" t="n">
        <v>25688</v>
      </c>
      <c r="B48" s="0" t="n">
        <v>909</v>
      </c>
      <c r="C48" s="0" t="s">
        <v>201</v>
      </c>
      <c r="D48" s="0" t="n">
        <f aca="false">FALSE()</f>
        <v>0</v>
      </c>
      <c r="E48" s="0" t="s">
        <v>202</v>
      </c>
      <c r="F48" s="0" t="s">
        <v>203</v>
      </c>
      <c r="G48" s="0" t="s">
        <v>204</v>
      </c>
      <c r="H48" s="0" t="n">
        <v>135</v>
      </c>
      <c r="I48" s="0" t="n">
        <v>44</v>
      </c>
      <c r="J48" s="0" t="n">
        <v>100</v>
      </c>
      <c r="K48" s="0" t="n">
        <f aca="false">FALSE()</f>
        <v>0</v>
      </c>
      <c r="L48" s="0" t="s">
        <v>16</v>
      </c>
    </row>
    <row r="49" customFormat="false" ht="15" hidden="false" customHeight="false" outlineLevel="0" collapsed="false">
      <c r="A49" s="0" t="n">
        <v>48376</v>
      </c>
      <c r="B49" s="0" t="n">
        <v>910</v>
      </c>
      <c r="C49" s="0" t="s">
        <v>205</v>
      </c>
      <c r="D49" s="0" t="n">
        <f aca="false">FALSE()</f>
        <v>0</v>
      </c>
      <c r="E49" s="0" t="s">
        <v>206</v>
      </c>
      <c r="F49" s="0" t="s">
        <v>207</v>
      </c>
      <c r="G49" s="0" t="s">
        <v>208</v>
      </c>
      <c r="H49" s="0" t="n">
        <v>891</v>
      </c>
      <c r="I49" s="0" t="n">
        <v>242</v>
      </c>
      <c r="J49" s="0" t="n">
        <v>2743</v>
      </c>
      <c r="K49" s="0" t="n">
        <f aca="false">FALSE()</f>
        <v>0</v>
      </c>
      <c r="L49" s="0" t="s">
        <v>16</v>
      </c>
    </row>
    <row r="50" customFormat="false" ht="15" hidden="false" customHeight="false" outlineLevel="0" collapsed="false">
      <c r="A50" s="0" t="n">
        <v>56593</v>
      </c>
      <c r="B50" s="0" t="n">
        <v>909</v>
      </c>
      <c r="C50" s="0" t="s">
        <v>209</v>
      </c>
      <c r="D50" s="0" t="n">
        <f aca="false">FALSE()</f>
        <v>0</v>
      </c>
      <c r="E50" s="0" t="s">
        <v>210</v>
      </c>
      <c r="F50" s="0" t="s">
        <v>211</v>
      </c>
      <c r="G50" s="0" t="s">
        <v>212</v>
      </c>
      <c r="H50" s="0" t="n">
        <v>156</v>
      </c>
      <c r="I50" s="0" t="n">
        <v>1527</v>
      </c>
      <c r="J50" s="0" t="n">
        <v>9594</v>
      </c>
      <c r="K50" s="0" t="n">
        <f aca="false">FALSE()</f>
        <v>0</v>
      </c>
    </row>
    <row r="51" customFormat="false" ht="15" hidden="false" customHeight="false" outlineLevel="0" collapsed="false">
      <c r="A51" s="0" t="n">
        <v>53541</v>
      </c>
      <c r="B51" s="0" t="n">
        <v>909</v>
      </c>
      <c r="C51" s="0" t="s">
        <v>213</v>
      </c>
      <c r="D51" s="0" t="n">
        <f aca="false">FALSE()</f>
        <v>0</v>
      </c>
      <c r="E51" s="0" t="s">
        <v>214</v>
      </c>
      <c r="F51" s="0" t="s">
        <v>215</v>
      </c>
      <c r="G51" s="0" t="s">
        <v>216</v>
      </c>
      <c r="H51" s="0" t="n">
        <v>2495</v>
      </c>
      <c r="I51" s="0" t="n">
        <v>939</v>
      </c>
      <c r="J51" s="0" t="n">
        <v>15994</v>
      </c>
      <c r="K51" s="0" t="n">
        <f aca="false">FALSE()</f>
        <v>0</v>
      </c>
    </row>
    <row r="52" customFormat="false" ht="15" hidden="false" customHeight="false" outlineLevel="0" collapsed="false">
      <c r="A52" s="0" t="n">
        <v>35491</v>
      </c>
      <c r="B52" s="0" t="n">
        <v>909</v>
      </c>
      <c r="C52" s="0" t="s">
        <v>217</v>
      </c>
      <c r="D52" s="0" t="n">
        <f aca="false">FALSE()</f>
        <v>0</v>
      </c>
      <c r="E52" s="0" t="s">
        <v>218</v>
      </c>
      <c r="F52" s="0" t="s">
        <v>219</v>
      </c>
      <c r="G52" s="0" t="s">
        <v>220</v>
      </c>
      <c r="H52" s="0" t="n">
        <v>325</v>
      </c>
      <c r="I52" s="0" t="n">
        <v>94</v>
      </c>
      <c r="J52" s="0" t="n">
        <v>388</v>
      </c>
      <c r="K52" s="0" t="n">
        <f aca="false">FALSE()</f>
        <v>0</v>
      </c>
      <c r="L52" s="0" t="s">
        <v>221</v>
      </c>
    </row>
    <row r="53" customFormat="false" ht="15" hidden="false" customHeight="false" outlineLevel="0" collapsed="false">
      <c r="A53" s="0" t="n">
        <v>55010</v>
      </c>
      <c r="B53" s="0" t="n">
        <v>909</v>
      </c>
      <c r="C53" s="0" t="s">
        <v>222</v>
      </c>
      <c r="D53" s="0" t="n">
        <f aca="false">FALSE()</f>
        <v>0</v>
      </c>
      <c r="E53" s="0" t="s">
        <v>223</v>
      </c>
      <c r="F53" s="0" t="s">
        <v>78</v>
      </c>
      <c r="G53" s="0" t="s">
        <v>79</v>
      </c>
      <c r="H53" s="0" t="n">
        <v>2620</v>
      </c>
      <c r="I53" s="0" t="n">
        <v>1272</v>
      </c>
      <c r="J53" s="0" t="n">
        <v>9450</v>
      </c>
      <c r="K53" s="0" t="n">
        <f aca="false">FALSE()</f>
        <v>0</v>
      </c>
      <c r="L53" s="0" t="s">
        <v>78</v>
      </c>
    </row>
    <row r="54" customFormat="false" ht="15" hidden="false" customHeight="false" outlineLevel="0" collapsed="false">
      <c r="A54" s="0" t="n">
        <v>34363</v>
      </c>
      <c r="B54" s="0" t="n">
        <v>909</v>
      </c>
      <c r="C54" s="0" t="s">
        <v>224</v>
      </c>
      <c r="D54" s="0" t="n">
        <f aca="false">FALSE()</f>
        <v>0</v>
      </c>
      <c r="E54" s="2" t="s">
        <v>225</v>
      </c>
      <c r="F54" s="0" t="s">
        <v>226</v>
      </c>
      <c r="G54" s="0" t="s">
        <v>227</v>
      </c>
      <c r="H54" s="0" t="n">
        <v>240</v>
      </c>
      <c r="I54" s="0" t="n">
        <v>12</v>
      </c>
      <c r="J54" s="0" t="n">
        <v>22</v>
      </c>
      <c r="K54" s="0" t="n">
        <f aca="false">FALSE()</f>
        <v>0</v>
      </c>
      <c r="L54" s="0" t="s">
        <v>16</v>
      </c>
    </row>
    <row r="55" customFormat="false" ht="15" hidden="false" customHeight="false" outlineLevel="0" collapsed="false">
      <c r="A55" s="0" t="n">
        <v>54844</v>
      </c>
      <c r="B55" s="0" t="n">
        <v>909</v>
      </c>
      <c r="C55" s="0" t="s">
        <v>228</v>
      </c>
      <c r="D55" s="0" t="n">
        <f aca="false">FALSE()</f>
        <v>0</v>
      </c>
      <c r="E55" s="0" t="s">
        <v>229</v>
      </c>
      <c r="F55" s="0" t="s">
        <v>230</v>
      </c>
      <c r="G55" s="0" t="s">
        <v>231</v>
      </c>
      <c r="H55" s="0" t="n">
        <v>345</v>
      </c>
      <c r="I55" s="0" t="n">
        <v>196</v>
      </c>
      <c r="J55" s="0" t="n">
        <v>614</v>
      </c>
      <c r="K55" s="0" t="n">
        <f aca="false">FALSE()</f>
        <v>0</v>
      </c>
      <c r="L55" s="0" t="s">
        <v>16</v>
      </c>
    </row>
    <row r="56" customFormat="false" ht="15" hidden="false" customHeight="false" outlineLevel="0" collapsed="false">
      <c r="A56" s="0" t="n">
        <v>32535</v>
      </c>
      <c r="B56" s="0" t="n">
        <v>910</v>
      </c>
      <c r="C56" s="0" t="s">
        <v>232</v>
      </c>
      <c r="D56" s="0" t="n">
        <f aca="false">FALSE()</f>
        <v>0</v>
      </c>
      <c r="E56" s="0" t="s">
        <v>233</v>
      </c>
      <c r="F56" s="0" t="s">
        <v>234</v>
      </c>
      <c r="G56" s="0" t="s">
        <v>235</v>
      </c>
      <c r="H56" s="0" t="n">
        <v>159</v>
      </c>
      <c r="I56" s="0" t="n">
        <v>15</v>
      </c>
      <c r="J56" s="0" t="n">
        <v>54</v>
      </c>
      <c r="K56" s="0" t="n">
        <f aca="false">FALSE()</f>
        <v>0</v>
      </c>
      <c r="L56" s="0" t="s">
        <v>16</v>
      </c>
    </row>
    <row r="57" customFormat="false" ht="15" hidden="false" customHeight="false" outlineLevel="0" collapsed="false">
      <c r="A57" s="0" t="n">
        <v>66813</v>
      </c>
      <c r="B57" s="0" t="n">
        <v>909</v>
      </c>
      <c r="C57" s="0" t="s">
        <v>236</v>
      </c>
      <c r="D57" s="0" t="n">
        <f aca="false">FALSE()</f>
        <v>0</v>
      </c>
      <c r="E57" s="0" t="s">
        <v>237</v>
      </c>
      <c r="F57" s="0" t="s">
        <v>238</v>
      </c>
      <c r="G57" s="0" t="s">
        <v>239</v>
      </c>
      <c r="H57" s="0" t="n">
        <v>102</v>
      </c>
      <c r="I57" s="0" t="n">
        <v>83</v>
      </c>
      <c r="J57" s="0" t="n">
        <v>2045</v>
      </c>
      <c r="K57" s="0" t="n">
        <f aca="false">FALSE()</f>
        <v>0</v>
      </c>
      <c r="L57" s="0" t="s">
        <v>240</v>
      </c>
    </row>
    <row r="58" customFormat="false" ht="15" hidden="false" customHeight="false" outlineLevel="0" collapsed="false">
      <c r="A58" s="0" t="n">
        <v>17089</v>
      </c>
      <c r="B58" s="0" t="n">
        <v>909</v>
      </c>
      <c r="C58" s="0" t="s">
        <v>241</v>
      </c>
      <c r="D58" s="0" t="n">
        <f aca="false">FALSE()</f>
        <v>0</v>
      </c>
      <c r="E58" s="0" t="s">
        <v>242</v>
      </c>
      <c r="F58" s="0" t="s">
        <v>243</v>
      </c>
      <c r="G58" s="0" t="s">
        <v>244</v>
      </c>
      <c r="H58" s="0" t="n">
        <v>1</v>
      </c>
      <c r="I58" s="0" t="n">
        <v>16</v>
      </c>
      <c r="J58" s="0" t="n">
        <v>3543</v>
      </c>
      <c r="K58" s="0" t="n">
        <f aca="false">FALSE()</f>
        <v>0</v>
      </c>
      <c r="L58" s="0" t="s">
        <v>16</v>
      </c>
    </row>
    <row r="59" customFormat="false" ht="15" hidden="false" customHeight="false" outlineLevel="0" collapsed="false">
      <c r="A59" s="0" t="n">
        <v>25766</v>
      </c>
      <c r="B59" s="0" t="n">
        <v>909</v>
      </c>
      <c r="C59" s="0" t="s">
        <v>245</v>
      </c>
      <c r="D59" s="0" t="n">
        <f aca="false">FALSE()</f>
        <v>0</v>
      </c>
      <c r="E59" s="2" t="s">
        <v>246</v>
      </c>
      <c r="F59" s="0" t="s">
        <v>247</v>
      </c>
      <c r="G59" s="0" t="s">
        <v>248</v>
      </c>
      <c r="H59" s="0" t="n">
        <v>20</v>
      </c>
      <c r="I59" s="0" t="n">
        <v>0</v>
      </c>
      <c r="J59" s="0" t="n">
        <v>22</v>
      </c>
      <c r="K59" s="0" t="n">
        <f aca="false">FALSE()</f>
        <v>0</v>
      </c>
      <c r="L59" s="0" t="s">
        <v>16</v>
      </c>
    </row>
    <row r="60" customFormat="false" ht="15" hidden="false" customHeight="false" outlineLevel="0" collapsed="false">
      <c r="A60" s="0" t="n">
        <v>32743</v>
      </c>
      <c r="B60" s="0" t="n">
        <v>909</v>
      </c>
      <c r="C60" s="0" t="s">
        <v>249</v>
      </c>
      <c r="D60" s="0" t="n">
        <f aca="false">FALSE()</f>
        <v>0</v>
      </c>
      <c r="E60" s="0" t="s">
        <v>250</v>
      </c>
      <c r="F60" s="0" t="s">
        <v>251</v>
      </c>
      <c r="G60" s="0" t="s">
        <v>252</v>
      </c>
      <c r="H60" s="0" t="n">
        <v>7</v>
      </c>
      <c r="I60" s="0" t="n">
        <v>2</v>
      </c>
      <c r="J60" s="0" t="n">
        <v>54</v>
      </c>
      <c r="K60" s="0" t="n">
        <f aca="false">FALSE()</f>
        <v>0</v>
      </c>
    </row>
    <row r="61" customFormat="false" ht="15" hidden="false" customHeight="false" outlineLevel="0" collapsed="false">
      <c r="A61" s="0" t="n">
        <v>66801</v>
      </c>
      <c r="B61" s="0" t="n">
        <v>909</v>
      </c>
      <c r="C61" s="0" t="s">
        <v>253</v>
      </c>
      <c r="D61" s="0" t="n">
        <f aca="false">FALSE()</f>
        <v>0</v>
      </c>
      <c r="E61" s="0" t="s">
        <v>254</v>
      </c>
      <c r="F61" s="0" t="s">
        <v>255</v>
      </c>
      <c r="G61" s="0" t="s">
        <v>256</v>
      </c>
      <c r="H61" s="0" t="n">
        <v>1217</v>
      </c>
      <c r="I61" s="0" t="n">
        <v>513</v>
      </c>
      <c r="J61" s="0" t="n">
        <v>29871</v>
      </c>
      <c r="K61" s="0" t="n">
        <f aca="false">FALSE()</f>
        <v>0</v>
      </c>
    </row>
    <row r="62" customFormat="false" ht="15" hidden="false" customHeight="false" outlineLevel="0" collapsed="false">
      <c r="A62" s="0" t="n">
        <v>68793</v>
      </c>
      <c r="B62" s="0" t="n">
        <v>909</v>
      </c>
      <c r="C62" s="0" t="s">
        <v>257</v>
      </c>
      <c r="D62" s="0" t="n">
        <f aca="false">FALSE()</f>
        <v>0</v>
      </c>
      <c r="E62" s="0" t="s">
        <v>258</v>
      </c>
      <c r="F62" s="0" t="s">
        <v>259</v>
      </c>
      <c r="G62" s="0" t="s">
        <v>260</v>
      </c>
      <c r="H62" s="0" t="n">
        <v>23</v>
      </c>
      <c r="I62" s="0" t="n">
        <v>49</v>
      </c>
      <c r="J62" s="0" t="n">
        <v>3595</v>
      </c>
      <c r="K62" s="0" t="n">
        <f aca="false">FALSE()</f>
        <v>0</v>
      </c>
      <c r="L62" s="0" t="s">
        <v>261</v>
      </c>
    </row>
    <row r="63" customFormat="false" ht="15" hidden="false" customHeight="false" outlineLevel="0" collapsed="false">
      <c r="A63" s="0" t="n">
        <v>10607</v>
      </c>
      <c r="B63" s="0" t="n">
        <v>909</v>
      </c>
      <c r="C63" s="0" t="s">
        <v>262</v>
      </c>
      <c r="D63" s="0" t="n">
        <f aca="false">FALSE()</f>
        <v>0</v>
      </c>
      <c r="E63" s="2" t="s">
        <v>263</v>
      </c>
      <c r="F63" s="0" t="s">
        <v>264</v>
      </c>
      <c r="G63" s="0" t="s">
        <v>265</v>
      </c>
      <c r="H63" s="0" t="n">
        <v>49</v>
      </c>
      <c r="I63" s="0" t="n">
        <v>7</v>
      </c>
      <c r="J63" s="0" t="n">
        <v>55</v>
      </c>
      <c r="K63" s="0" t="n">
        <f aca="false">FALSE()</f>
        <v>0</v>
      </c>
      <c r="L63" s="0" t="s">
        <v>16</v>
      </c>
    </row>
    <row r="64" customFormat="false" ht="15" hidden="false" customHeight="false" outlineLevel="0" collapsed="false">
      <c r="A64" s="0" t="n">
        <v>54389</v>
      </c>
      <c r="B64" s="0" t="n">
        <v>910</v>
      </c>
      <c r="C64" s="0" t="s">
        <v>266</v>
      </c>
      <c r="D64" s="0" t="n">
        <f aca="false">FALSE()</f>
        <v>0</v>
      </c>
      <c r="E64" s="0" t="s">
        <v>267</v>
      </c>
      <c r="F64" s="0" t="s">
        <v>268</v>
      </c>
      <c r="G64" s="0" t="s">
        <v>269</v>
      </c>
      <c r="H64" s="0" t="n">
        <v>112</v>
      </c>
      <c r="I64" s="0" t="n">
        <v>18</v>
      </c>
      <c r="J64" s="0" t="n">
        <v>35</v>
      </c>
      <c r="K64" s="0" t="n">
        <f aca="false">FALSE()</f>
        <v>0</v>
      </c>
      <c r="L64" s="0" t="s">
        <v>16</v>
      </c>
    </row>
    <row r="65" customFormat="false" ht="15" hidden="false" customHeight="false" outlineLevel="0" collapsed="false">
      <c r="A65" s="0" t="n">
        <v>48430</v>
      </c>
      <c r="B65" s="0" t="n">
        <v>910</v>
      </c>
      <c r="C65" s="0" t="s">
        <v>270</v>
      </c>
      <c r="D65" s="0" t="n">
        <f aca="false">FALSE()</f>
        <v>0</v>
      </c>
      <c r="E65" s="0" t="s">
        <v>271</v>
      </c>
      <c r="F65" s="0" t="s">
        <v>272</v>
      </c>
      <c r="G65" s="0" t="s">
        <v>273</v>
      </c>
      <c r="H65" s="0" t="n">
        <v>230</v>
      </c>
      <c r="I65" s="0" t="n">
        <v>106</v>
      </c>
      <c r="J65" s="0" t="n">
        <v>5716</v>
      </c>
      <c r="K65" s="0" t="n">
        <f aca="false">FALSE()</f>
        <v>0</v>
      </c>
      <c r="L65" s="0" t="s">
        <v>272</v>
      </c>
    </row>
    <row r="66" customFormat="false" ht="15" hidden="false" customHeight="false" outlineLevel="0" collapsed="false">
      <c r="A66" s="0" t="n">
        <v>60476</v>
      </c>
      <c r="B66" s="0" t="n">
        <v>909</v>
      </c>
      <c r="C66" s="0" t="s">
        <v>274</v>
      </c>
      <c r="D66" s="0" t="n">
        <f aca="false">FALSE()</f>
        <v>0</v>
      </c>
      <c r="E66" s="0" t="s">
        <v>275</v>
      </c>
      <c r="F66" s="0" t="s">
        <v>276</v>
      </c>
      <c r="G66" s="0" t="s">
        <v>277</v>
      </c>
      <c r="H66" s="0" t="n">
        <v>240</v>
      </c>
      <c r="I66" s="0" t="n">
        <v>76</v>
      </c>
      <c r="J66" s="0" t="n">
        <v>2325</v>
      </c>
      <c r="K66" s="0" t="n">
        <f aca="false">FALSE()</f>
        <v>0</v>
      </c>
      <c r="L66" s="0" t="s">
        <v>16</v>
      </c>
    </row>
    <row r="67" customFormat="false" ht="15" hidden="false" customHeight="false" outlineLevel="0" collapsed="false">
      <c r="A67" s="0" t="n">
        <v>14393</v>
      </c>
      <c r="B67" s="0" t="n">
        <v>910</v>
      </c>
      <c r="C67" s="0" t="s">
        <v>278</v>
      </c>
      <c r="D67" s="0" t="n">
        <f aca="false">FALSE()</f>
        <v>0</v>
      </c>
      <c r="E67" s="0" t="s">
        <v>279</v>
      </c>
      <c r="F67" s="0" t="s">
        <v>280</v>
      </c>
      <c r="G67" s="0" t="s">
        <v>281</v>
      </c>
      <c r="H67" s="0" t="n">
        <v>544</v>
      </c>
      <c r="I67" s="0" t="n">
        <v>228</v>
      </c>
      <c r="J67" s="0" t="n">
        <v>1228</v>
      </c>
      <c r="K67" s="0" t="n">
        <f aca="false">FALSE()</f>
        <v>0</v>
      </c>
      <c r="L67" s="0" t="s">
        <v>16</v>
      </c>
    </row>
    <row r="68" customFormat="false" ht="15" hidden="false" customHeight="false" outlineLevel="0" collapsed="false">
      <c r="A68" s="0" t="n">
        <v>56626</v>
      </c>
      <c r="B68" s="0" t="n">
        <v>909</v>
      </c>
      <c r="C68" s="0" t="s">
        <v>282</v>
      </c>
      <c r="D68" s="0" t="n">
        <f aca="false">FALSE()</f>
        <v>0</v>
      </c>
      <c r="E68" s="0" t="s">
        <v>283</v>
      </c>
      <c r="F68" s="0" t="s">
        <v>284</v>
      </c>
      <c r="G68" s="0" t="s">
        <v>285</v>
      </c>
      <c r="H68" s="0" t="n">
        <v>596</v>
      </c>
      <c r="I68" s="0" t="n">
        <v>201</v>
      </c>
      <c r="J68" s="0" t="n">
        <v>1928</v>
      </c>
      <c r="K68" s="0" t="n">
        <f aca="false">FALSE()</f>
        <v>0</v>
      </c>
      <c r="L68" s="0" t="s">
        <v>16</v>
      </c>
    </row>
    <row r="69" customFormat="false" ht="15" hidden="false" customHeight="false" outlineLevel="0" collapsed="false">
      <c r="A69" s="0" t="n">
        <v>20234</v>
      </c>
      <c r="B69" s="0" t="n">
        <v>910</v>
      </c>
      <c r="C69" s="0" t="s">
        <v>286</v>
      </c>
      <c r="D69" s="0" t="n">
        <f aca="false">FALSE()</f>
        <v>0</v>
      </c>
      <c r="E69" s="0" t="s">
        <v>287</v>
      </c>
      <c r="F69" s="0" t="s">
        <v>288</v>
      </c>
      <c r="G69" s="0" t="s">
        <v>289</v>
      </c>
      <c r="H69" s="0" t="n">
        <v>1</v>
      </c>
      <c r="I69" s="0" t="n">
        <v>0</v>
      </c>
      <c r="J69" s="0" t="n">
        <v>2</v>
      </c>
      <c r="K69" s="0" t="n">
        <f aca="false">FALSE()</f>
        <v>0</v>
      </c>
    </row>
    <row r="70" customFormat="false" ht="15" hidden="false" customHeight="false" outlineLevel="0" collapsed="false">
      <c r="A70" s="0" t="n">
        <v>30458</v>
      </c>
      <c r="B70" s="0" t="n">
        <v>910</v>
      </c>
      <c r="C70" s="0" t="s">
        <v>290</v>
      </c>
      <c r="D70" s="0" t="n">
        <f aca="false">FALSE()</f>
        <v>0</v>
      </c>
      <c r="E70" s="0" t="s">
        <v>291</v>
      </c>
      <c r="F70" s="0" t="s">
        <v>292</v>
      </c>
      <c r="G70" s="0" t="s">
        <v>293</v>
      </c>
      <c r="H70" s="0" t="n">
        <v>40</v>
      </c>
      <c r="I70" s="0" t="n">
        <v>5</v>
      </c>
      <c r="J70" s="0" t="n">
        <v>15</v>
      </c>
      <c r="K70" s="0" t="n">
        <f aca="false">FALSE()</f>
        <v>0</v>
      </c>
      <c r="L70" s="0" t="s">
        <v>16</v>
      </c>
    </row>
    <row r="71" customFormat="false" ht="15" hidden="false" customHeight="false" outlineLevel="0" collapsed="false">
      <c r="A71" s="0" t="n">
        <v>37756</v>
      </c>
      <c r="B71" s="0" t="n">
        <v>909</v>
      </c>
      <c r="C71" s="0" t="s">
        <v>294</v>
      </c>
      <c r="D71" s="0" t="n">
        <f aca="false">FALSE()</f>
        <v>0</v>
      </c>
      <c r="E71" s="0" t="s">
        <v>295</v>
      </c>
      <c r="F71" s="0" t="s">
        <v>296</v>
      </c>
      <c r="G71" s="0" t="s">
        <v>297</v>
      </c>
      <c r="H71" s="0" t="n">
        <v>631</v>
      </c>
      <c r="I71" s="0" t="n">
        <v>250</v>
      </c>
      <c r="J71" s="0" t="n">
        <v>2378</v>
      </c>
      <c r="K71" s="0" t="n">
        <f aca="false">FALSE()</f>
        <v>0</v>
      </c>
      <c r="L71" s="0" t="s">
        <v>296</v>
      </c>
    </row>
    <row r="72" customFormat="false" ht="15" hidden="false" customHeight="false" outlineLevel="0" collapsed="false">
      <c r="A72" s="0" t="n">
        <v>23831</v>
      </c>
      <c r="B72" s="0" t="n">
        <v>909</v>
      </c>
      <c r="C72" s="0" t="s">
        <v>298</v>
      </c>
      <c r="D72" s="0" t="n">
        <f aca="false">FALSE()</f>
        <v>0</v>
      </c>
      <c r="E72" s="0" t="s">
        <v>299</v>
      </c>
      <c r="F72" s="0" t="s">
        <v>300</v>
      </c>
      <c r="G72" s="0" t="s">
        <v>301</v>
      </c>
      <c r="H72" s="0" t="n">
        <v>194</v>
      </c>
      <c r="I72" s="0" t="n">
        <v>167</v>
      </c>
      <c r="J72" s="0" t="n">
        <v>10130</v>
      </c>
      <c r="K72" s="0" t="n">
        <f aca="false">FALSE()</f>
        <v>0</v>
      </c>
    </row>
    <row r="73" customFormat="false" ht="15" hidden="false" customHeight="false" outlineLevel="0" collapsed="false">
      <c r="A73" s="0" t="n">
        <v>30154</v>
      </c>
      <c r="B73" s="0" t="n">
        <v>909</v>
      </c>
      <c r="C73" s="0" t="s">
        <v>302</v>
      </c>
      <c r="D73" s="0" t="n">
        <f aca="false">FALSE()</f>
        <v>0</v>
      </c>
      <c r="E73" s="2" t="s">
        <v>303</v>
      </c>
      <c r="F73" s="0" t="s">
        <v>304</v>
      </c>
      <c r="G73" s="0" t="s">
        <v>305</v>
      </c>
      <c r="H73" s="0" t="n">
        <v>123</v>
      </c>
      <c r="I73" s="0" t="n">
        <v>1530</v>
      </c>
      <c r="J73" s="0" t="n">
        <v>7992</v>
      </c>
      <c r="K73" s="0" t="n">
        <f aca="false">FALSE()</f>
        <v>0</v>
      </c>
    </row>
    <row r="74" customFormat="false" ht="15" hidden="false" customHeight="false" outlineLevel="0" collapsed="false">
      <c r="A74" s="0" t="n">
        <v>38889</v>
      </c>
      <c r="B74" s="0" t="n">
        <v>909</v>
      </c>
      <c r="C74" s="0" t="s">
        <v>306</v>
      </c>
      <c r="D74" s="0" t="n">
        <f aca="false">FALSE()</f>
        <v>0</v>
      </c>
      <c r="E74" s="0" t="s">
        <v>307</v>
      </c>
      <c r="F74" s="0" t="s">
        <v>308</v>
      </c>
      <c r="G74" s="0" t="s">
        <v>309</v>
      </c>
      <c r="H74" s="0" t="n">
        <v>250</v>
      </c>
      <c r="I74" s="0" t="n">
        <v>22</v>
      </c>
      <c r="J74" s="0" t="n">
        <v>29</v>
      </c>
      <c r="K74" s="0" t="n">
        <f aca="false">FALSE()</f>
        <v>0</v>
      </c>
      <c r="L74" s="0" t="s">
        <v>88</v>
      </c>
    </row>
    <row r="75" customFormat="false" ht="15" hidden="false" customHeight="false" outlineLevel="0" collapsed="false">
      <c r="A75" s="0" t="n">
        <v>21230</v>
      </c>
      <c r="B75" s="0" t="n">
        <v>909</v>
      </c>
      <c r="C75" s="0" t="s">
        <v>310</v>
      </c>
      <c r="D75" s="0" t="n">
        <f aca="false">FALSE()</f>
        <v>0</v>
      </c>
      <c r="E75" s="0" t="s">
        <v>311</v>
      </c>
      <c r="F75" s="0" t="s">
        <v>312</v>
      </c>
      <c r="G75" s="0" t="s">
        <v>313</v>
      </c>
      <c r="H75" s="0" t="n">
        <v>286</v>
      </c>
      <c r="I75" s="0" t="n">
        <v>124</v>
      </c>
      <c r="J75" s="0" t="n">
        <v>521</v>
      </c>
      <c r="K75" s="0" t="n">
        <f aca="false">FALSE()</f>
        <v>0</v>
      </c>
      <c r="L75" s="0" t="s">
        <v>314</v>
      </c>
    </row>
    <row r="76" customFormat="false" ht="15" hidden="false" customHeight="false" outlineLevel="0" collapsed="false">
      <c r="A76" s="0" t="n">
        <v>54787</v>
      </c>
      <c r="B76" s="0" t="n">
        <v>909</v>
      </c>
      <c r="C76" s="0" t="s">
        <v>315</v>
      </c>
      <c r="D76" s="0" t="n">
        <f aca="false">FALSE()</f>
        <v>0</v>
      </c>
      <c r="E76" s="0" t="s">
        <v>316</v>
      </c>
      <c r="F76" s="0" t="s">
        <v>317</v>
      </c>
      <c r="G76" s="0" t="s">
        <v>318</v>
      </c>
      <c r="H76" s="0" t="n">
        <v>277</v>
      </c>
      <c r="I76" s="0" t="n">
        <v>36</v>
      </c>
      <c r="J76" s="0" t="n">
        <v>284</v>
      </c>
      <c r="K76" s="0" t="n">
        <f aca="false">FALSE()</f>
        <v>0</v>
      </c>
      <c r="L76" s="0" t="s">
        <v>16</v>
      </c>
    </row>
    <row r="77" customFormat="false" ht="15" hidden="false" customHeight="false" outlineLevel="0" collapsed="false">
      <c r="A77" s="0" t="n">
        <v>1400</v>
      </c>
      <c r="B77" s="0" t="n">
        <v>909</v>
      </c>
      <c r="C77" s="0" t="s">
        <v>319</v>
      </c>
      <c r="D77" s="0" t="n">
        <f aca="false">FALSE()</f>
        <v>0</v>
      </c>
      <c r="E77" s="0" t="s">
        <v>320</v>
      </c>
      <c r="F77" s="0" t="s">
        <v>321</v>
      </c>
      <c r="G77" s="0" t="s">
        <v>322</v>
      </c>
      <c r="H77" s="0" t="n">
        <v>76</v>
      </c>
      <c r="I77" s="0" t="n">
        <v>11</v>
      </c>
      <c r="J77" s="0" t="n">
        <v>199</v>
      </c>
      <c r="K77" s="0" t="n">
        <f aca="false">FALSE()</f>
        <v>0</v>
      </c>
      <c r="L77" s="0" t="s">
        <v>16</v>
      </c>
    </row>
    <row r="78" customFormat="false" ht="15" hidden="false" customHeight="false" outlineLevel="0" collapsed="false">
      <c r="A78" s="0" t="n">
        <v>41770</v>
      </c>
      <c r="B78" s="0" t="n">
        <v>909</v>
      </c>
      <c r="C78" s="0" t="s">
        <v>323</v>
      </c>
      <c r="D78" s="0" t="n">
        <f aca="false">FALSE()</f>
        <v>0</v>
      </c>
      <c r="E78" s="0" t="s">
        <v>324</v>
      </c>
      <c r="F78" s="0" t="s">
        <v>325</v>
      </c>
      <c r="G78" s="0" t="s">
        <v>326</v>
      </c>
      <c r="H78" s="0" t="n">
        <v>345</v>
      </c>
      <c r="I78" s="0" t="n">
        <v>60</v>
      </c>
      <c r="J78" s="0" t="n">
        <v>136</v>
      </c>
      <c r="K78" s="0" t="n">
        <f aca="false">FALSE()</f>
        <v>0</v>
      </c>
      <c r="L78" s="0" t="s">
        <v>16</v>
      </c>
    </row>
    <row r="79" customFormat="false" ht="15" hidden="false" customHeight="false" outlineLevel="0" collapsed="false">
      <c r="A79" s="0" t="n">
        <v>64366</v>
      </c>
      <c r="B79" s="0" t="n">
        <v>909</v>
      </c>
      <c r="C79" s="0" t="s">
        <v>327</v>
      </c>
      <c r="D79" s="0" t="n">
        <f aca="false">FALSE()</f>
        <v>0</v>
      </c>
      <c r="E79" s="2" t="s">
        <v>328</v>
      </c>
      <c r="F79" s="0" t="s">
        <v>329</v>
      </c>
      <c r="G79" s="0" t="s">
        <v>330</v>
      </c>
      <c r="H79" s="0" t="n">
        <v>4996</v>
      </c>
      <c r="I79" s="0" t="n">
        <v>1755</v>
      </c>
      <c r="J79" s="0" t="n">
        <v>11203</v>
      </c>
      <c r="K79" s="0" t="n">
        <f aca="false">FALSE()</f>
        <v>0</v>
      </c>
    </row>
    <row r="80" customFormat="false" ht="15" hidden="false" customHeight="false" outlineLevel="0" collapsed="false">
      <c r="A80" s="0" t="n">
        <v>63962</v>
      </c>
      <c r="B80" s="0" t="n">
        <v>909</v>
      </c>
      <c r="C80" s="0" t="s">
        <v>331</v>
      </c>
      <c r="D80" s="0" t="n">
        <f aca="false">FALSE()</f>
        <v>0</v>
      </c>
      <c r="E80" s="0" t="s">
        <v>332</v>
      </c>
      <c r="F80" s="0" t="s">
        <v>333</v>
      </c>
      <c r="G80" s="0" t="s">
        <v>334</v>
      </c>
      <c r="H80" s="0" t="n">
        <v>75</v>
      </c>
      <c r="I80" s="0" t="n">
        <v>4</v>
      </c>
      <c r="J80" s="0" t="n">
        <v>32</v>
      </c>
      <c r="K80" s="0" t="n">
        <f aca="false">FALSE()</f>
        <v>0</v>
      </c>
      <c r="L80" s="0" t="s">
        <v>335</v>
      </c>
    </row>
    <row r="81" customFormat="false" ht="15" hidden="false" customHeight="false" outlineLevel="0" collapsed="false">
      <c r="A81" s="0" t="n">
        <v>50845</v>
      </c>
      <c r="B81" s="0" t="n">
        <v>910</v>
      </c>
      <c r="C81" s="0" t="s">
        <v>336</v>
      </c>
      <c r="D81" s="0" t="n">
        <f aca="false">FALSE()</f>
        <v>0</v>
      </c>
      <c r="E81" s="0" t="s">
        <v>337</v>
      </c>
      <c r="F81" s="0" t="s">
        <v>338</v>
      </c>
      <c r="G81" s="0" t="s">
        <v>339</v>
      </c>
      <c r="H81" s="0" t="n">
        <v>89</v>
      </c>
      <c r="I81" s="0" t="n">
        <v>68</v>
      </c>
      <c r="J81" s="0" t="n">
        <v>736</v>
      </c>
      <c r="K81" s="0" t="n">
        <f aca="false">FALSE()</f>
        <v>0</v>
      </c>
    </row>
    <row r="82" customFormat="false" ht="15" hidden="false" customHeight="false" outlineLevel="0" collapsed="false">
      <c r="A82" s="0" t="n">
        <v>16956</v>
      </c>
      <c r="B82" s="0" t="n">
        <v>909</v>
      </c>
      <c r="C82" s="0" t="s">
        <v>340</v>
      </c>
      <c r="D82" s="0" t="n">
        <f aca="false">FALSE()</f>
        <v>0</v>
      </c>
      <c r="E82" s="0" t="s">
        <v>341</v>
      </c>
      <c r="F82" s="0" t="s">
        <v>342</v>
      </c>
      <c r="G82" s="0" t="s">
        <v>343</v>
      </c>
      <c r="H82" s="0" t="n">
        <v>0</v>
      </c>
      <c r="I82" s="0" t="n">
        <v>1</v>
      </c>
      <c r="J82" s="0" t="n">
        <v>184</v>
      </c>
      <c r="K82" s="0" t="n">
        <f aca="false">FALSE()</f>
        <v>0</v>
      </c>
      <c r="L82" s="0" t="s">
        <v>16</v>
      </c>
    </row>
    <row r="83" customFormat="false" ht="15" hidden="false" customHeight="false" outlineLevel="0" collapsed="false">
      <c r="A83" s="0" t="n">
        <v>29810</v>
      </c>
      <c r="B83" s="0" t="n">
        <v>910</v>
      </c>
      <c r="C83" s="0" t="s">
        <v>344</v>
      </c>
      <c r="D83" s="0" t="n">
        <f aca="false">FALSE()</f>
        <v>0</v>
      </c>
      <c r="E83" s="0" t="s">
        <v>345</v>
      </c>
      <c r="F83" s="0" t="s">
        <v>346</v>
      </c>
      <c r="G83" s="0" t="s">
        <v>347</v>
      </c>
      <c r="H83" s="0" t="n">
        <v>636</v>
      </c>
      <c r="I83" s="0" t="n">
        <v>441</v>
      </c>
      <c r="J83" s="0" t="n">
        <v>754</v>
      </c>
      <c r="K83" s="0" t="n">
        <f aca="false">FALSE()</f>
        <v>0</v>
      </c>
      <c r="L83" s="0" t="s">
        <v>16</v>
      </c>
    </row>
    <row r="84" customFormat="false" ht="15" hidden="false" customHeight="false" outlineLevel="0" collapsed="false">
      <c r="A84" s="0" t="n">
        <v>7058</v>
      </c>
      <c r="B84" s="0" t="n">
        <v>909</v>
      </c>
      <c r="C84" s="0" t="s">
        <v>348</v>
      </c>
      <c r="D84" s="0" t="n">
        <f aca="false">FALSE()</f>
        <v>0</v>
      </c>
      <c r="E84" s="0" t="s">
        <v>349</v>
      </c>
      <c r="F84" s="0" t="s">
        <v>350</v>
      </c>
      <c r="G84" s="0" t="s">
        <v>351</v>
      </c>
      <c r="H84" s="0" t="n">
        <v>149</v>
      </c>
      <c r="I84" s="0" t="n">
        <v>4</v>
      </c>
      <c r="J84" s="0" t="n">
        <v>166</v>
      </c>
      <c r="K84" s="0" t="n">
        <f aca="false">FALSE()</f>
        <v>0</v>
      </c>
      <c r="L84" s="0" t="s">
        <v>352</v>
      </c>
    </row>
    <row r="85" customFormat="false" ht="15" hidden="false" customHeight="false" outlineLevel="0" collapsed="false">
      <c r="A85" s="0" t="n">
        <v>21402</v>
      </c>
      <c r="B85" s="0" t="n">
        <v>909</v>
      </c>
      <c r="C85" s="0" t="s">
        <v>353</v>
      </c>
      <c r="D85" s="0" t="n">
        <f aca="false">FALSE()</f>
        <v>0</v>
      </c>
      <c r="E85" s="0" t="s">
        <v>354</v>
      </c>
      <c r="F85" s="0" t="s">
        <v>355</v>
      </c>
      <c r="G85" s="0" t="s">
        <v>356</v>
      </c>
      <c r="H85" s="0" t="n">
        <v>22</v>
      </c>
      <c r="I85" s="0" t="n">
        <v>7</v>
      </c>
      <c r="J85" s="0" t="n">
        <v>97</v>
      </c>
      <c r="K85" s="0" t="n">
        <f aca="false">FALSE()</f>
        <v>0</v>
      </c>
      <c r="L85" s="0" t="s">
        <v>16</v>
      </c>
    </row>
    <row r="86" customFormat="false" ht="15" hidden="false" customHeight="false" outlineLevel="0" collapsed="false">
      <c r="A86" s="0" t="n">
        <v>28446</v>
      </c>
      <c r="B86" s="0" t="n">
        <v>909</v>
      </c>
      <c r="C86" s="0" t="s">
        <v>357</v>
      </c>
      <c r="D86" s="0" t="n">
        <f aca="false">FALSE()</f>
        <v>0</v>
      </c>
      <c r="E86" s="0" t="s">
        <v>358</v>
      </c>
      <c r="F86" s="0" t="s">
        <v>359</v>
      </c>
      <c r="G86" s="0" t="s">
        <v>360</v>
      </c>
      <c r="H86" s="0" t="n">
        <v>126</v>
      </c>
      <c r="I86" s="0" t="n">
        <v>69</v>
      </c>
      <c r="J86" s="0" t="n">
        <v>73</v>
      </c>
      <c r="K86" s="0" t="n">
        <f aca="false">FALSE()</f>
        <v>0</v>
      </c>
      <c r="L86" s="0" t="s">
        <v>88</v>
      </c>
    </row>
    <row r="87" customFormat="false" ht="15" hidden="false" customHeight="false" outlineLevel="0" collapsed="false">
      <c r="A87" s="0" t="n">
        <v>36040</v>
      </c>
      <c r="B87" s="0" t="n">
        <v>909</v>
      </c>
      <c r="C87" s="0" t="s">
        <v>361</v>
      </c>
      <c r="D87" s="0" t="n">
        <f aca="false">FALSE()</f>
        <v>0</v>
      </c>
      <c r="E87" s="0" t="s">
        <v>362</v>
      </c>
      <c r="F87" s="0" t="s">
        <v>363</v>
      </c>
      <c r="G87" s="0" t="s">
        <v>364</v>
      </c>
      <c r="H87" s="0" t="n">
        <v>1062</v>
      </c>
      <c r="I87" s="0" t="n">
        <v>140</v>
      </c>
      <c r="J87" s="0" t="n">
        <v>306</v>
      </c>
      <c r="K87" s="0" t="n">
        <f aca="false">FALSE()</f>
        <v>0</v>
      </c>
    </row>
    <row r="88" customFormat="false" ht="15" hidden="false" customHeight="false" outlineLevel="0" collapsed="false">
      <c r="A88" s="0" t="n">
        <v>12604</v>
      </c>
      <c r="B88" s="0" t="n">
        <v>909</v>
      </c>
      <c r="C88" s="0" t="s">
        <v>365</v>
      </c>
      <c r="D88" s="0" t="n">
        <f aca="false">FALSE()</f>
        <v>0</v>
      </c>
      <c r="E88" s="0" t="s">
        <v>366</v>
      </c>
      <c r="F88" s="0" t="s">
        <v>367</v>
      </c>
      <c r="G88" s="0" t="s">
        <v>368</v>
      </c>
      <c r="H88" s="0" t="n">
        <v>157</v>
      </c>
      <c r="I88" s="0" t="n">
        <v>3</v>
      </c>
      <c r="J88" s="0" t="n">
        <v>7</v>
      </c>
      <c r="K88" s="0" t="n">
        <f aca="false">FALSE()</f>
        <v>0</v>
      </c>
    </row>
    <row r="89" customFormat="false" ht="15" hidden="false" customHeight="false" outlineLevel="0" collapsed="false">
      <c r="A89" s="0" t="n">
        <v>64464</v>
      </c>
      <c r="B89" s="0" t="n">
        <v>909</v>
      </c>
      <c r="C89" s="0" t="s">
        <v>369</v>
      </c>
      <c r="D89" s="0" t="n">
        <f aca="false">FALSE()</f>
        <v>0</v>
      </c>
      <c r="E89" s="0" t="s">
        <v>370</v>
      </c>
      <c r="F89" s="0" t="s">
        <v>371</v>
      </c>
      <c r="G89" s="0" t="s">
        <v>372</v>
      </c>
      <c r="H89" s="0" t="n">
        <v>99</v>
      </c>
      <c r="I89" s="0" t="n">
        <v>24</v>
      </c>
      <c r="J89" s="0" t="n">
        <v>15</v>
      </c>
      <c r="K89" s="0" t="n">
        <f aca="false">FALSE()</f>
        <v>0</v>
      </c>
      <c r="L89" s="0" t="s">
        <v>373</v>
      </c>
    </row>
    <row r="90" customFormat="false" ht="15" hidden="false" customHeight="false" outlineLevel="0" collapsed="false">
      <c r="A90" s="0" t="n">
        <v>67312</v>
      </c>
      <c r="B90" s="0" t="n">
        <v>909</v>
      </c>
      <c r="C90" s="0" t="s">
        <v>374</v>
      </c>
      <c r="D90" s="0" t="n">
        <f aca="false">FALSE()</f>
        <v>0</v>
      </c>
      <c r="E90" s="0" t="s">
        <v>375</v>
      </c>
      <c r="F90" s="0" t="s">
        <v>376</v>
      </c>
      <c r="G90" s="0" t="s">
        <v>377</v>
      </c>
      <c r="H90" s="0" t="n">
        <v>248</v>
      </c>
      <c r="I90" s="0" t="n">
        <v>8</v>
      </c>
      <c r="J90" s="0" t="n">
        <v>172</v>
      </c>
      <c r="K90" s="0" t="n">
        <f aca="false">FALSE()</f>
        <v>0</v>
      </c>
      <c r="L90" s="0" t="s">
        <v>16</v>
      </c>
    </row>
    <row r="91" customFormat="false" ht="15" hidden="false" customHeight="false" outlineLevel="0" collapsed="false">
      <c r="A91" s="0" t="n">
        <v>41457</v>
      </c>
      <c r="B91" s="0" t="n">
        <v>909</v>
      </c>
      <c r="C91" s="0" t="s">
        <v>378</v>
      </c>
      <c r="D91" s="0" t="n">
        <f aca="false">FALSE()</f>
        <v>0</v>
      </c>
      <c r="E91" s="0" t="s">
        <v>379</v>
      </c>
      <c r="F91" s="0" t="s">
        <v>380</v>
      </c>
      <c r="G91" s="0" t="s">
        <v>381</v>
      </c>
      <c r="H91" s="0" t="n">
        <v>1608</v>
      </c>
      <c r="I91" s="0" t="n">
        <v>8149</v>
      </c>
      <c r="J91" s="0" t="n">
        <v>72027</v>
      </c>
      <c r="K91" s="0" t="n">
        <f aca="false">FALSE()</f>
        <v>0</v>
      </c>
      <c r="L91" s="0" t="s">
        <v>382</v>
      </c>
    </row>
    <row r="92" customFormat="false" ht="15" hidden="false" customHeight="false" outlineLevel="0" collapsed="false">
      <c r="A92" s="0" t="n">
        <v>59975</v>
      </c>
      <c r="B92" s="0" t="n">
        <v>909</v>
      </c>
      <c r="C92" s="0" t="s">
        <v>383</v>
      </c>
      <c r="D92" s="0" t="n">
        <f aca="false">FALSE()</f>
        <v>0</v>
      </c>
      <c r="E92" s="0" t="s">
        <v>384</v>
      </c>
      <c r="F92" s="0" t="s">
        <v>385</v>
      </c>
      <c r="G92" s="0" t="s">
        <v>386</v>
      </c>
      <c r="H92" s="0" t="n">
        <v>992</v>
      </c>
      <c r="I92" s="0" t="n">
        <v>128</v>
      </c>
      <c r="J92" s="0" t="n">
        <v>113</v>
      </c>
      <c r="K92" s="0" t="n">
        <f aca="false">FALSE()</f>
        <v>0</v>
      </c>
      <c r="L92" s="0" t="s">
        <v>385</v>
      </c>
    </row>
    <row r="93" customFormat="false" ht="15" hidden="false" customHeight="false" outlineLevel="0" collapsed="false">
      <c r="A93" s="0" t="n">
        <v>21197</v>
      </c>
      <c r="B93" s="0" t="n">
        <v>909</v>
      </c>
      <c r="C93" s="0" t="s">
        <v>387</v>
      </c>
      <c r="D93" s="0" t="n">
        <f aca="false">FALSE()</f>
        <v>0</v>
      </c>
      <c r="E93" s="0" t="s">
        <v>388</v>
      </c>
      <c r="F93" s="0" t="s">
        <v>389</v>
      </c>
      <c r="G93" s="0" t="s">
        <v>390</v>
      </c>
      <c r="H93" s="0" t="n">
        <v>168</v>
      </c>
      <c r="I93" s="0" t="n">
        <v>2083</v>
      </c>
      <c r="J93" s="0" t="n">
        <v>25529</v>
      </c>
      <c r="K93" s="0" t="n">
        <f aca="false">FALSE()</f>
        <v>0</v>
      </c>
    </row>
    <row r="94" customFormat="false" ht="15" hidden="false" customHeight="false" outlineLevel="0" collapsed="false">
      <c r="A94" s="0" t="n">
        <v>50824</v>
      </c>
      <c r="B94" s="0" t="n">
        <v>910</v>
      </c>
      <c r="C94" s="0" t="s">
        <v>391</v>
      </c>
      <c r="D94" s="0" t="n">
        <f aca="false">FALSE()</f>
        <v>0</v>
      </c>
      <c r="E94" s="2" t="s">
        <v>392</v>
      </c>
      <c r="F94" s="0" t="s">
        <v>393</v>
      </c>
      <c r="G94" s="0" t="s">
        <v>394</v>
      </c>
      <c r="H94" s="0" t="n">
        <v>33</v>
      </c>
      <c r="I94" s="0" t="n">
        <v>2</v>
      </c>
      <c r="J94" s="0" t="n">
        <v>44</v>
      </c>
      <c r="K94" s="0" t="n">
        <f aca="false">FALSE()</f>
        <v>0</v>
      </c>
      <c r="L94" s="0" t="s">
        <v>16</v>
      </c>
    </row>
    <row r="95" customFormat="false" ht="15" hidden="false" customHeight="false" outlineLevel="0" collapsed="false">
      <c r="A95" s="0" t="n">
        <v>53606</v>
      </c>
      <c r="B95" s="0" t="n">
        <v>909</v>
      </c>
      <c r="C95" s="0" t="s">
        <v>395</v>
      </c>
      <c r="D95" s="0" t="n">
        <f aca="false">FALSE()</f>
        <v>0</v>
      </c>
      <c r="E95" s="0" t="s">
        <v>396</v>
      </c>
      <c r="F95" s="0" t="s">
        <v>397</v>
      </c>
      <c r="G95" s="0" t="s">
        <v>398</v>
      </c>
      <c r="H95" s="0" t="n">
        <v>132</v>
      </c>
      <c r="I95" s="0" t="n">
        <v>490</v>
      </c>
      <c r="J95" s="0" t="n">
        <v>2634</v>
      </c>
      <c r="K95" s="0" t="n">
        <f aca="false">FALSE()</f>
        <v>0</v>
      </c>
    </row>
    <row r="96" customFormat="false" ht="15" hidden="false" customHeight="false" outlineLevel="0" collapsed="false">
      <c r="A96" s="0" t="n">
        <v>7611</v>
      </c>
      <c r="B96" s="0" t="n">
        <v>910</v>
      </c>
      <c r="C96" s="0" t="s">
        <v>399</v>
      </c>
      <c r="D96" s="0" t="n">
        <f aca="false">FALSE()</f>
        <v>0</v>
      </c>
      <c r="E96" s="0" t="s">
        <v>400</v>
      </c>
      <c r="F96" s="0" t="s">
        <v>401</v>
      </c>
      <c r="G96" s="0" t="s">
        <v>402</v>
      </c>
      <c r="H96" s="0" t="n">
        <v>122</v>
      </c>
      <c r="I96" s="0" t="n">
        <v>204</v>
      </c>
      <c r="J96" s="0" t="n">
        <v>158</v>
      </c>
      <c r="K96" s="0" t="n">
        <f aca="false">FALSE()</f>
        <v>0</v>
      </c>
      <c r="L96" s="0" t="s">
        <v>16</v>
      </c>
    </row>
    <row r="97" customFormat="false" ht="15" hidden="false" customHeight="false" outlineLevel="0" collapsed="false">
      <c r="A97" s="0" t="n">
        <v>6154</v>
      </c>
      <c r="B97" s="0" t="n">
        <v>909</v>
      </c>
      <c r="C97" s="0" t="s">
        <v>403</v>
      </c>
      <c r="D97" s="0" t="n">
        <f aca="false">FALSE()</f>
        <v>0</v>
      </c>
      <c r="E97" s="0" t="s">
        <v>404</v>
      </c>
      <c r="F97" s="0" t="s">
        <v>405</v>
      </c>
      <c r="G97" s="0" t="s">
        <v>406</v>
      </c>
      <c r="H97" s="0" t="n">
        <v>8</v>
      </c>
      <c r="I97" s="0" t="n">
        <v>0</v>
      </c>
      <c r="J97" s="0" t="n">
        <v>12</v>
      </c>
      <c r="K97" s="0" t="n">
        <f aca="false">FALSE()</f>
        <v>0</v>
      </c>
      <c r="L97" s="0" t="s">
        <v>88</v>
      </c>
    </row>
    <row r="98" customFormat="false" ht="15" hidden="false" customHeight="false" outlineLevel="0" collapsed="false">
      <c r="A98" s="0" t="n">
        <v>67689</v>
      </c>
      <c r="B98" s="0" t="n">
        <v>909</v>
      </c>
      <c r="C98" s="0" t="s">
        <v>407</v>
      </c>
      <c r="D98" s="0" t="n">
        <f aca="false">FALSE()</f>
        <v>0</v>
      </c>
      <c r="E98" s="2" t="s">
        <v>408</v>
      </c>
      <c r="F98" s="0" t="s">
        <v>409</v>
      </c>
      <c r="G98" s="0" t="s">
        <v>410</v>
      </c>
      <c r="H98" s="0" t="n">
        <v>255</v>
      </c>
      <c r="I98" s="0" t="n">
        <v>210</v>
      </c>
      <c r="J98" s="0" t="n">
        <v>2807</v>
      </c>
      <c r="K98" s="0" t="n">
        <f aca="false">FALSE()</f>
        <v>0</v>
      </c>
      <c r="L98" s="0" t="s">
        <v>411</v>
      </c>
    </row>
    <row r="99" customFormat="false" ht="15" hidden="false" customHeight="false" outlineLevel="0" collapsed="false">
      <c r="A99" s="0" t="n">
        <v>18628</v>
      </c>
      <c r="B99" s="0" t="n">
        <v>909</v>
      </c>
      <c r="C99" s="0" t="s">
        <v>412</v>
      </c>
      <c r="D99" s="0" t="n">
        <f aca="false">FALSE()</f>
        <v>0</v>
      </c>
      <c r="E99" s="2" t="s">
        <v>413</v>
      </c>
      <c r="F99" s="0" t="s">
        <v>414</v>
      </c>
      <c r="G99" s="0" t="s">
        <v>415</v>
      </c>
      <c r="H99" s="0" t="n">
        <v>306</v>
      </c>
      <c r="I99" s="0" t="n">
        <v>38</v>
      </c>
      <c r="J99" s="0" t="n">
        <v>377</v>
      </c>
      <c r="K99" s="0" t="n">
        <f aca="false">FALSE()</f>
        <v>0</v>
      </c>
    </row>
    <row r="100" customFormat="false" ht="15" hidden="false" customHeight="false" outlineLevel="0" collapsed="false">
      <c r="A100" s="0" t="n">
        <v>6067</v>
      </c>
      <c r="B100" s="0" t="n">
        <v>909</v>
      </c>
      <c r="C100" s="0" t="s">
        <v>416</v>
      </c>
      <c r="D100" s="0" t="n">
        <f aca="false">FALSE()</f>
        <v>0</v>
      </c>
      <c r="E100" s="0" t="s">
        <v>417</v>
      </c>
      <c r="F100" s="0" t="s">
        <v>418</v>
      </c>
      <c r="G100" s="0" t="s">
        <v>419</v>
      </c>
      <c r="H100" s="0" t="n">
        <v>664</v>
      </c>
      <c r="I100" s="0" t="n">
        <v>277</v>
      </c>
      <c r="J100" s="0" t="n">
        <v>620</v>
      </c>
      <c r="K100" s="0" t="n">
        <f aca="false">FALSE()</f>
        <v>0</v>
      </c>
      <c r="L100" s="0" t="s">
        <v>16</v>
      </c>
    </row>
    <row r="101" customFormat="false" ht="15" hidden="false" customHeight="false" outlineLevel="0" collapsed="false">
      <c r="A101" s="0" t="n">
        <v>31072</v>
      </c>
      <c r="B101" s="0" t="n">
        <v>909</v>
      </c>
      <c r="C101" s="0" t="s">
        <v>420</v>
      </c>
      <c r="D101" s="0" t="n">
        <f aca="false">FALSE()</f>
        <v>0</v>
      </c>
      <c r="E101" s="0" t="s">
        <v>421</v>
      </c>
      <c r="F101" s="0" t="s">
        <v>422</v>
      </c>
      <c r="G101" s="0" t="s">
        <v>423</v>
      </c>
      <c r="H101" s="0" t="n">
        <v>1285</v>
      </c>
      <c r="I101" s="0" t="n">
        <v>538</v>
      </c>
      <c r="J101" s="0" t="n">
        <v>9047</v>
      </c>
      <c r="K101" s="0" t="n">
        <f aca="false">FALSE()</f>
        <v>0</v>
      </c>
      <c r="L101" s="0" t="s">
        <v>422</v>
      </c>
    </row>
    <row r="102" customFormat="false" ht="15" hidden="false" customHeight="false" outlineLevel="0" collapsed="false">
      <c r="A102" s="0" t="n">
        <v>28094</v>
      </c>
      <c r="B102" s="0" t="n">
        <v>909</v>
      </c>
      <c r="C102" s="0" t="s">
        <v>424</v>
      </c>
      <c r="D102" s="0" t="n">
        <f aca="false">FALSE()</f>
        <v>0</v>
      </c>
      <c r="E102" s="0" t="s">
        <v>425</v>
      </c>
      <c r="F102" s="0" t="s">
        <v>317</v>
      </c>
      <c r="G102" s="0" t="s">
        <v>318</v>
      </c>
      <c r="H102" s="0" t="n">
        <v>277</v>
      </c>
      <c r="I102" s="0" t="n">
        <v>36</v>
      </c>
      <c r="J102" s="0" t="n">
        <v>286</v>
      </c>
      <c r="K102" s="0" t="n">
        <f aca="false">FALSE()</f>
        <v>0</v>
      </c>
      <c r="L102" s="0" t="s">
        <v>16</v>
      </c>
    </row>
    <row r="103" customFormat="false" ht="15" hidden="false" customHeight="false" outlineLevel="0" collapsed="false">
      <c r="A103" s="0" t="n">
        <v>41793</v>
      </c>
      <c r="B103" s="0" t="n">
        <v>909</v>
      </c>
      <c r="C103" s="0" t="s">
        <v>426</v>
      </c>
      <c r="D103" s="0" t="n">
        <f aca="false">FALSE()</f>
        <v>0</v>
      </c>
      <c r="E103" s="0" t="s">
        <v>427</v>
      </c>
      <c r="F103" s="0" t="s">
        <v>428</v>
      </c>
      <c r="G103" s="0" t="s">
        <v>429</v>
      </c>
      <c r="H103" s="0" t="n">
        <v>1445</v>
      </c>
      <c r="I103" s="0" t="n">
        <v>413</v>
      </c>
      <c r="J103" s="0" t="n">
        <v>2832</v>
      </c>
      <c r="K103" s="0" t="n">
        <f aca="false">FALSE()</f>
        <v>0</v>
      </c>
      <c r="L103" s="0" t="s">
        <v>16</v>
      </c>
    </row>
    <row r="104" customFormat="false" ht="15" hidden="false" customHeight="false" outlineLevel="0" collapsed="false">
      <c r="A104" s="0" t="n">
        <v>66638</v>
      </c>
      <c r="B104" s="0" t="n">
        <v>909</v>
      </c>
      <c r="C104" s="0" t="s">
        <v>430</v>
      </c>
      <c r="D104" s="0" t="n">
        <f aca="false">FALSE()</f>
        <v>0</v>
      </c>
      <c r="E104" s="0" t="s">
        <v>431</v>
      </c>
      <c r="F104" s="0" t="s">
        <v>432</v>
      </c>
      <c r="G104" s="0" t="s">
        <v>433</v>
      </c>
      <c r="H104" s="0" t="n">
        <v>280</v>
      </c>
      <c r="I104" s="0" t="n">
        <v>107</v>
      </c>
      <c r="J104" s="0" t="n">
        <v>507</v>
      </c>
      <c r="K104" s="0" t="n">
        <f aca="false">FALSE()</f>
        <v>0</v>
      </c>
      <c r="L104" s="0" t="s">
        <v>432</v>
      </c>
    </row>
    <row r="105" customFormat="false" ht="15" hidden="false" customHeight="false" outlineLevel="0" collapsed="false">
      <c r="A105" s="0" t="n">
        <v>54634</v>
      </c>
      <c r="B105" s="0" t="n">
        <v>909</v>
      </c>
      <c r="C105" s="0" t="s">
        <v>434</v>
      </c>
      <c r="D105" s="0" t="n">
        <f aca="false">FALSE()</f>
        <v>0</v>
      </c>
      <c r="E105" s="0" t="s">
        <v>435</v>
      </c>
      <c r="F105" s="0" t="s">
        <v>436</v>
      </c>
      <c r="G105" s="0" t="s">
        <v>437</v>
      </c>
      <c r="H105" s="0" t="n">
        <v>140</v>
      </c>
      <c r="I105" s="0" t="n">
        <v>15</v>
      </c>
      <c r="J105" s="0" t="n">
        <v>63</v>
      </c>
      <c r="K105" s="0" t="n">
        <f aca="false">FALSE()</f>
        <v>0</v>
      </c>
      <c r="L105" s="0" t="s">
        <v>88</v>
      </c>
    </row>
    <row r="106" customFormat="false" ht="15" hidden="false" customHeight="false" outlineLevel="0" collapsed="false">
      <c r="A106" s="0" t="n">
        <v>23502</v>
      </c>
      <c r="B106" s="0" t="n">
        <v>909</v>
      </c>
      <c r="C106" s="0" t="s">
        <v>438</v>
      </c>
      <c r="D106" s="0" t="n">
        <f aca="false">FALSE()</f>
        <v>0</v>
      </c>
      <c r="E106" s="0" t="s">
        <v>439</v>
      </c>
      <c r="F106" s="0" t="s">
        <v>440</v>
      </c>
      <c r="G106" s="0" t="s">
        <v>441</v>
      </c>
      <c r="H106" s="0" t="n">
        <v>832</v>
      </c>
      <c r="I106" s="0" t="n">
        <v>123</v>
      </c>
      <c r="J106" s="0" t="n">
        <v>1724</v>
      </c>
      <c r="K106" s="0" t="n">
        <f aca="false">FALSE()</f>
        <v>0</v>
      </c>
      <c r="L106" s="0" t="s">
        <v>440</v>
      </c>
    </row>
    <row r="107" customFormat="false" ht="15" hidden="false" customHeight="false" outlineLevel="0" collapsed="false">
      <c r="A107" s="0" t="n">
        <v>30576</v>
      </c>
      <c r="B107" s="0" t="n">
        <v>909</v>
      </c>
      <c r="C107" s="0" t="s">
        <v>442</v>
      </c>
      <c r="D107" s="0" t="n">
        <f aca="false">FALSE()</f>
        <v>0</v>
      </c>
      <c r="E107" s="2" t="s">
        <v>443</v>
      </c>
      <c r="F107" s="0" t="s">
        <v>444</v>
      </c>
      <c r="G107" s="0" t="s">
        <v>445</v>
      </c>
      <c r="H107" s="0" t="n">
        <v>250</v>
      </c>
      <c r="I107" s="0" t="n">
        <v>35</v>
      </c>
      <c r="J107" s="0" t="n">
        <v>89</v>
      </c>
      <c r="K107" s="0" t="n">
        <f aca="false">FALSE()</f>
        <v>0</v>
      </c>
      <c r="L107" s="0" t="s">
        <v>16</v>
      </c>
    </row>
    <row r="108" customFormat="false" ht="15" hidden="false" customHeight="false" outlineLevel="0" collapsed="false">
      <c r="A108" s="0" t="n">
        <v>64584</v>
      </c>
      <c r="B108" s="0" t="n">
        <v>909</v>
      </c>
      <c r="C108" s="0" t="s">
        <v>446</v>
      </c>
      <c r="D108" s="0" t="n">
        <f aca="false">FALSE()</f>
        <v>0</v>
      </c>
      <c r="E108" s="0" t="s">
        <v>447</v>
      </c>
      <c r="F108" s="0" t="s">
        <v>448</v>
      </c>
      <c r="G108" s="0" t="s">
        <v>449</v>
      </c>
      <c r="H108" s="0" t="n">
        <v>0</v>
      </c>
      <c r="I108" s="0" t="n">
        <v>11</v>
      </c>
      <c r="J108" s="0" t="n">
        <v>567</v>
      </c>
      <c r="K108" s="0" t="n">
        <f aca="false">FALSE()</f>
        <v>0</v>
      </c>
    </row>
    <row r="109" customFormat="false" ht="15" hidden="false" customHeight="false" outlineLevel="0" collapsed="false">
      <c r="A109" s="0" t="n">
        <v>22366</v>
      </c>
      <c r="B109" s="0" t="n">
        <v>908</v>
      </c>
      <c r="C109" s="0" t="s">
        <v>450</v>
      </c>
      <c r="D109" s="0" t="n">
        <f aca="false">FALSE()</f>
        <v>0</v>
      </c>
      <c r="E109" s="0" t="s">
        <v>451</v>
      </c>
      <c r="F109" s="0" t="s">
        <v>452</v>
      </c>
      <c r="G109" s="0" t="s">
        <v>453</v>
      </c>
      <c r="H109" s="0" t="n">
        <v>52</v>
      </c>
      <c r="I109" s="0" t="n">
        <v>98</v>
      </c>
      <c r="J109" s="0" t="n">
        <v>332</v>
      </c>
      <c r="K109" s="0" t="n">
        <f aca="false">FALSE()</f>
        <v>0</v>
      </c>
      <c r="L109" s="0" t="s">
        <v>452</v>
      </c>
    </row>
    <row r="110" customFormat="false" ht="15" hidden="false" customHeight="false" outlineLevel="0" collapsed="false">
      <c r="A110" s="0" t="n">
        <v>67862</v>
      </c>
      <c r="B110" s="0" t="n">
        <v>909</v>
      </c>
      <c r="C110" s="0" t="s">
        <v>454</v>
      </c>
      <c r="D110" s="0" t="n">
        <f aca="false">FALSE()</f>
        <v>0</v>
      </c>
      <c r="E110" s="0" t="s">
        <v>455</v>
      </c>
      <c r="F110" s="0" t="s">
        <v>456</v>
      </c>
      <c r="G110" s="0" t="s">
        <v>457</v>
      </c>
      <c r="H110" s="0" t="n">
        <v>176</v>
      </c>
      <c r="I110" s="0" t="n">
        <v>22</v>
      </c>
      <c r="J110" s="0" t="n">
        <v>1107</v>
      </c>
      <c r="K110" s="0" t="n">
        <f aca="false">FALSE()</f>
        <v>0</v>
      </c>
      <c r="L110" s="0" t="s">
        <v>458</v>
      </c>
    </row>
    <row r="111" customFormat="false" ht="15" hidden="false" customHeight="false" outlineLevel="0" collapsed="false">
      <c r="A111" s="0" t="n">
        <v>20896</v>
      </c>
      <c r="B111" s="0" t="n">
        <v>909</v>
      </c>
      <c r="C111" s="0" t="s">
        <v>459</v>
      </c>
      <c r="D111" s="0" t="n">
        <f aca="false">FALSE()</f>
        <v>0</v>
      </c>
      <c r="E111" s="0" t="s">
        <v>460</v>
      </c>
      <c r="F111" s="0" t="s">
        <v>461</v>
      </c>
      <c r="G111" s="0" t="s">
        <v>462</v>
      </c>
      <c r="H111" s="0" t="n">
        <v>58</v>
      </c>
      <c r="I111" s="0" t="n">
        <v>79</v>
      </c>
      <c r="J111" s="0" t="n">
        <v>3504</v>
      </c>
      <c r="K111" s="0" t="n">
        <f aca="false">FALSE()</f>
        <v>0</v>
      </c>
    </row>
    <row r="112" customFormat="false" ht="15" hidden="false" customHeight="false" outlineLevel="0" collapsed="false">
      <c r="A112" s="0" t="n">
        <v>21731</v>
      </c>
      <c r="B112" s="0" t="n">
        <v>909</v>
      </c>
      <c r="C112" s="0" t="s">
        <v>463</v>
      </c>
      <c r="D112" s="0" t="n">
        <f aca="false">FALSE()</f>
        <v>0</v>
      </c>
      <c r="E112" s="0" t="s">
        <v>464</v>
      </c>
      <c r="F112" s="0" t="s">
        <v>465</v>
      </c>
      <c r="G112" s="0" t="s">
        <v>466</v>
      </c>
      <c r="H112" s="0" t="n">
        <v>140</v>
      </c>
      <c r="I112" s="0" t="n">
        <v>90</v>
      </c>
      <c r="J112" s="0" t="n">
        <v>1044</v>
      </c>
      <c r="K112" s="0" t="n">
        <f aca="false">FALSE()</f>
        <v>0</v>
      </c>
      <c r="L112" s="0" t="s">
        <v>16</v>
      </c>
    </row>
    <row r="113" customFormat="false" ht="15" hidden="false" customHeight="false" outlineLevel="0" collapsed="false">
      <c r="A113" s="0" t="n">
        <v>43980</v>
      </c>
      <c r="B113" s="0" t="n">
        <v>909</v>
      </c>
      <c r="C113" s="0" t="s">
        <v>467</v>
      </c>
      <c r="D113" s="0" t="n">
        <f aca="false">FALSE()</f>
        <v>0</v>
      </c>
      <c r="E113" s="0" t="s">
        <v>468</v>
      </c>
      <c r="F113" s="0" t="s">
        <v>469</v>
      </c>
      <c r="G113" s="0" t="s">
        <v>470</v>
      </c>
      <c r="H113" s="0" t="n">
        <v>93</v>
      </c>
      <c r="I113" s="0" t="n">
        <v>89</v>
      </c>
      <c r="J113" s="0" t="n">
        <v>116</v>
      </c>
      <c r="K113" s="0" t="n">
        <f aca="false">FALSE()</f>
        <v>0</v>
      </c>
      <c r="L113" s="0" t="s">
        <v>16</v>
      </c>
    </row>
    <row r="114" customFormat="false" ht="15" hidden="false" customHeight="false" outlineLevel="0" collapsed="false">
      <c r="A114" s="0" t="n">
        <v>52004</v>
      </c>
      <c r="B114" s="0" t="n">
        <v>909</v>
      </c>
      <c r="C114" s="0" t="s">
        <v>471</v>
      </c>
      <c r="D114" s="0" t="n">
        <f aca="false">FALSE()</f>
        <v>0</v>
      </c>
      <c r="E114" s="0" t="s">
        <v>472</v>
      </c>
      <c r="F114" s="0" t="s">
        <v>473</v>
      </c>
      <c r="G114" s="0" t="s">
        <v>474</v>
      </c>
      <c r="H114" s="0" t="n">
        <v>50</v>
      </c>
      <c r="I114" s="0" t="n">
        <v>7</v>
      </c>
      <c r="J114" s="0" t="n">
        <v>277</v>
      </c>
      <c r="K114" s="0" t="n">
        <f aca="false">FALSE()</f>
        <v>0</v>
      </c>
      <c r="L114" s="0" t="s">
        <v>475</v>
      </c>
    </row>
    <row r="115" customFormat="false" ht="15" hidden="false" customHeight="false" outlineLevel="0" collapsed="false">
      <c r="A115" s="0" t="n">
        <v>65555</v>
      </c>
      <c r="B115" s="0" t="n">
        <v>909</v>
      </c>
      <c r="C115" s="0" t="s">
        <v>476</v>
      </c>
      <c r="D115" s="0" t="n">
        <f aca="false">FALSE()</f>
        <v>0</v>
      </c>
      <c r="E115" s="0" t="s">
        <v>477</v>
      </c>
      <c r="F115" s="0" t="s">
        <v>478</v>
      </c>
      <c r="G115" s="0" t="s">
        <v>479</v>
      </c>
      <c r="H115" s="0" t="n">
        <v>23</v>
      </c>
      <c r="I115" s="0" t="n">
        <v>17</v>
      </c>
      <c r="J115" s="0" t="n">
        <v>226</v>
      </c>
      <c r="K115" s="0" t="n">
        <f aca="false">FALSE()</f>
        <v>0</v>
      </c>
      <c r="L115" s="0" t="s">
        <v>16</v>
      </c>
    </row>
    <row r="116" customFormat="false" ht="15" hidden="false" customHeight="false" outlineLevel="0" collapsed="false">
      <c r="A116" s="0" t="n">
        <v>19647</v>
      </c>
      <c r="B116" s="0" t="n">
        <v>910</v>
      </c>
      <c r="C116" s="0" t="s">
        <v>480</v>
      </c>
      <c r="D116" s="0" t="n">
        <f aca="false">FALSE()</f>
        <v>0</v>
      </c>
      <c r="E116" s="0" t="s">
        <v>481</v>
      </c>
      <c r="F116" s="0" t="s">
        <v>482</v>
      </c>
      <c r="G116" s="0" t="s">
        <v>483</v>
      </c>
      <c r="H116" s="0" t="n">
        <v>239</v>
      </c>
      <c r="I116" s="0" t="n">
        <v>134</v>
      </c>
      <c r="J116" s="0" t="n">
        <v>556</v>
      </c>
      <c r="K116" s="0" t="n">
        <f aca="false">FALSE()</f>
        <v>0</v>
      </c>
      <c r="L116" s="0" t="s">
        <v>16</v>
      </c>
    </row>
    <row r="117" customFormat="false" ht="15" hidden="false" customHeight="false" outlineLevel="0" collapsed="false">
      <c r="A117" s="0" t="n">
        <v>11710</v>
      </c>
      <c r="B117" s="0" t="n">
        <v>909</v>
      </c>
      <c r="C117" s="0" t="s">
        <v>484</v>
      </c>
      <c r="D117" s="0" t="n">
        <f aca="false">FALSE()</f>
        <v>0</v>
      </c>
      <c r="E117" s="0" t="s">
        <v>485</v>
      </c>
      <c r="F117" s="0" t="s">
        <v>486</v>
      </c>
      <c r="G117" s="0" t="s">
        <v>487</v>
      </c>
      <c r="H117" s="0" t="n">
        <v>61</v>
      </c>
      <c r="I117" s="0" t="n">
        <v>18</v>
      </c>
      <c r="J117" s="0" t="n">
        <v>19</v>
      </c>
      <c r="K117" s="0" t="n">
        <f aca="false">FALSE()</f>
        <v>0</v>
      </c>
      <c r="L117" s="0" t="s">
        <v>16</v>
      </c>
    </row>
    <row r="118" customFormat="false" ht="15" hidden="false" customHeight="false" outlineLevel="0" collapsed="false">
      <c r="A118" s="0" t="n">
        <v>66574</v>
      </c>
      <c r="B118" s="0" t="n">
        <v>909</v>
      </c>
      <c r="C118" s="0" t="s">
        <v>488</v>
      </c>
      <c r="D118" s="0" t="n">
        <f aca="false">FALSE()</f>
        <v>0</v>
      </c>
      <c r="E118" s="0" t="s">
        <v>489</v>
      </c>
      <c r="F118" s="0" t="s">
        <v>490</v>
      </c>
      <c r="G118" s="0" t="s">
        <v>491</v>
      </c>
      <c r="H118" s="0" t="n">
        <v>116</v>
      </c>
      <c r="I118" s="0" t="n">
        <v>66</v>
      </c>
      <c r="J118" s="0" t="n">
        <v>549</v>
      </c>
      <c r="K118" s="0" t="n">
        <f aca="false">FALSE()</f>
        <v>0</v>
      </c>
      <c r="L118" s="0" t="s">
        <v>490</v>
      </c>
    </row>
    <row r="119" customFormat="false" ht="15" hidden="false" customHeight="false" outlineLevel="0" collapsed="false">
      <c r="A119" s="0" t="n">
        <v>17806</v>
      </c>
      <c r="B119" s="0" t="n">
        <v>909</v>
      </c>
      <c r="C119" s="0" t="s">
        <v>492</v>
      </c>
      <c r="D119" s="0" t="n">
        <f aca="false">FALSE()</f>
        <v>0</v>
      </c>
      <c r="E119" s="0" t="s">
        <v>493</v>
      </c>
      <c r="F119" s="0" t="s">
        <v>494</v>
      </c>
      <c r="G119" s="0" t="s">
        <v>495</v>
      </c>
      <c r="H119" s="0" t="n">
        <v>67</v>
      </c>
      <c r="I119" s="0" t="n">
        <v>44</v>
      </c>
      <c r="J119" s="0" t="n">
        <v>151</v>
      </c>
      <c r="K119" s="0" t="n">
        <f aca="false">FALSE()</f>
        <v>0</v>
      </c>
      <c r="L119" s="0" t="s">
        <v>88</v>
      </c>
    </row>
    <row r="120" customFormat="false" ht="15" hidden="false" customHeight="false" outlineLevel="0" collapsed="false">
      <c r="A120" s="0" t="n">
        <v>47597</v>
      </c>
      <c r="B120" s="0" t="n">
        <v>909</v>
      </c>
      <c r="C120" s="0" t="s">
        <v>496</v>
      </c>
      <c r="D120" s="0" t="n">
        <f aca="false">FALSE()</f>
        <v>0</v>
      </c>
      <c r="E120" s="0" t="s">
        <v>497</v>
      </c>
      <c r="F120" s="0" t="s">
        <v>498</v>
      </c>
      <c r="G120" s="0" t="s">
        <v>499</v>
      </c>
      <c r="H120" s="0" t="n">
        <v>52</v>
      </c>
      <c r="I120" s="0" t="n">
        <v>23</v>
      </c>
      <c r="J120" s="0" t="n">
        <v>3</v>
      </c>
      <c r="K120" s="0" t="n">
        <f aca="false">FALSE()</f>
        <v>0</v>
      </c>
      <c r="L120" s="0" t="s">
        <v>88</v>
      </c>
    </row>
    <row r="121" customFormat="false" ht="15" hidden="false" customHeight="false" outlineLevel="0" collapsed="false">
      <c r="A121" s="0" t="n">
        <v>30984</v>
      </c>
      <c r="B121" s="0" t="n">
        <v>909</v>
      </c>
      <c r="C121" s="0" t="s">
        <v>500</v>
      </c>
      <c r="D121" s="0" t="n">
        <f aca="false">FALSE()</f>
        <v>0</v>
      </c>
      <c r="E121" s="0" t="s">
        <v>501</v>
      </c>
      <c r="F121" s="0" t="s">
        <v>502</v>
      </c>
      <c r="G121" s="0" t="s">
        <v>503</v>
      </c>
      <c r="H121" s="0" t="n">
        <v>1302</v>
      </c>
      <c r="I121" s="0" t="n">
        <v>254</v>
      </c>
      <c r="J121" s="0" t="n">
        <v>32635</v>
      </c>
      <c r="K121" s="0" t="n">
        <f aca="false">FALSE()</f>
        <v>0</v>
      </c>
      <c r="L121" s="0" t="s">
        <v>16</v>
      </c>
    </row>
    <row r="122" customFormat="false" ht="15" hidden="false" customHeight="false" outlineLevel="0" collapsed="false">
      <c r="A122" s="0" t="n">
        <v>41841</v>
      </c>
      <c r="B122" s="0" t="n">
        <v>909</v>
      </c>
      <c r="C122" s="0" t="s">
        <v>504</v>
      </c>
      <c r="D122" s="0" t="n">
        <f aca="false">FALSE()</f>
        <v>0</v>
      </c>
      <c r="E122" s="0" t="s">
        <v>505</v>
      </c>
      <c r="F122" s="0" t="s">
        <v>506</v>
      </c>
      <c r="G122" s="0" t="s">
        <v>507</v>
      </c>
      <c r="H122" s="0" t="n">
        <v>5</v>
      </c>
      <c r="I122" s="0" t="n">
        <v>1</v>
      </c>
      <c r="J122" s="0" t="n">
        <v>28</v>
      </c>
      <c r="K122" s="0" t="n">
        <f aca="false">FALSE()</f>
        <v>0</v>
      </c>
      <c r="L122" s="0" t="s">
        <v>16</v>
      </c>
    </row>
    <row r="123" customFormat="false" ht="15" hidden="false" customHeight="false" outlineLevel="0" collapsed="false">
      <c r="A123" s="0" t="n">
        <v>34537</v>
      </c>
      <c r="B123" s="0" t="n">
        <v>909</v>
      </c>
      <c r="C123" s="0" t="s">
        <v>508</v>
      </c>
      <c r="D123" s="0" t="n">
        <f aca="false">FALSE()</f>
        <v>0</v>
      </c>
      <c r="E123" s="0" t="s">
        <v>509</v>
      </c>
      <c r="F123" s="0" t="s">
        <v>510</v>
      </c>
      <c r="G123" s="0" t="s">
        <v>510</v>
      </c>
      <c r="H123" s="0" t="n">
        <v>81</v>
      </c>
      <c r="I123" s="0" t="n">
        <v>223</v>
      </c>
      <c r="J123" s="0" t="n">
        <v>4301</v>
      </c>
      <c r="K123" s="0" t="n">
        <f aca="false">FALSE()</f>
        <v>0</v>
      </c>
    </row>
    <row r="124" customFormat="false" ht="15" hidden="false" customHeight="false" outlineLevel="0" collapsed="false">
      <c r="A124" s="0" t="n">
        <v>30</v>
      </c>
      <c r="B124" s="0" t="n">
        <v>909</v>
      </c>
      <c r="C124" s="0" t="s">
        <v>511</v>
      </c>
      <c r="D124" s="0" t="n">
        <f aca="false">FALSE()</f>
        <v>0</v>
      </c>
      <c r="E124" s="0" t="s">
        <v>512</v>
      </c>
      <c r="F124" s="0" t="s">
        <v>513</v>
      </c>
      <c r="G124" s="0" t="s">
        <v>514</v>
      </c>
      <c r="H124" s="0" t="n">
        <v>89</v>
      </c>
      <c r="I124" s="0" t="n">
        <v>12</v>
      </c>
      <c r="J124" s="0" t="n">
        <v>89</v>
      </c>
      <c r="K124" s="0" t="n">
        <f aca="false">FALSE()</f>
        <v>0</v>
      </c>
      <c r="L124" s="0" t="s">
        <v>16</v>
      </c>
    </row>
    <row r="125" customFormat="false" ht="15" hidden="false" customHeight="false" outlineLevel="0" collapsed="false">
      <c r="A125" s="0" t="n">
        <v>33743</v>
      </c>
      <c r="B125" s="0" t="n">
        <v>909</v>
      </c>
      <c r="C125" s="0" t="s">
        <v>515</v>
      </c>
      <c r="D125" s="0" t="n">
        <f aca="false">FALSE()</f>
        <v>0</v>
      </c>
      <c r="E125" s="0" t="s">
        <v>516</v>
      </c>
      <c r="F125" s="0" t="s">
        <v>517</v>
      </c>
      <c r="G125" s="0" t="s">
        <v>518</v>
      </c>
      <c r="H125" s="0" t="n">
        <v>156</v>
      </c>
      <c r="I125" s="0" t="n">
        <v>17</v>
      </c>
      <c r="J125" s="0" t="n">
        <v>47</v>
      </c>
      <c r="K125" s="0" t="n">
        <f aca="false">FALSE()</f>
        <v>0</v>
      </c>
      <c r="L125" s="0" t="s">
        <v>16</v>
      </c>
    </row>
    <row r="126" customFormat="false" ht="15" hidden="false" customHeight="false" outlineLevel="0" collapsed="false">
      <c r="A126" s="0" t="n">
        <v>21000</v>
      </c>
      <c r="B126" s="0" t="n">
        <v>909</v>
      </c>
      <c r="C126" s="0" t="s">
        <v>519</v>
      </c>
      <c r="D126" s="0" t="n">
        <f aca="false">FALSE()</f>
        <v>0</v>
      </c>
      <c r="E126" s="0" t="s">
        <v>520</v>
      </c>
      <c r="F126" s="0" t="s">
        <v>521</v>
      </c>
      <c r="G126" s="0" t="s">
        <v>522</v>
      </c>
      <c r="H126" s="0" t="n">
        <v>29</v>
      </c>
      <c r="I126" s="0" t="n">
        <v>5</v>
      </c>
      <c r="J126" s="0" t="n">
        <v>9</v>
      </c>
      <c r="K126" s="0" t="n">
        <f aca="false">FALSE()</f>
        <v>0</v>
      </c>
      <c r="L126" s="0" t="s">
        <v>88</v>
      </c>
    </row>
    <row r="127" customFormat="false" ht="15" hidden="false" customHeight="false" outlineLevel="0" collapsed="false">
      <c r="A127" s="0" t="n">
        <v>14009</v>
      </c>
      <c r="B127" s="0" t="n">
        <v>910</v>
      </c>
      <c r="C127" s="0" t="s">
        <v>523</v>
      </c>
      <c r="D127" s="0" t="n">
        <f aca="false">FALSE()</f>
        <v>0</v>
      </c>
      <c r="E127" s="0" t="s">
        <v>524</v>
      </c>
      <c r="F127" s="0" t="s">
        <v>525</v>
      </c>
      <c r="G127" s="0" t="s">
        <v>526</v>
      </c>
      <c r="H127" s="0" t="n">
        <v>160</v>
      </c>
      <c r="I127" s="0" t="n">
        <v>74</v>
      </c>
      <c r="J127" s="0" t="n">
        <v>603</v>
      </c>
      <c r="K127" s="0" t="n">
        <f aca="false">FALSE()</f>
        <v>0</v>
      </c>
      <c r="L127" s="0" t="s">
        <v>16</v>
      </c>
    </row>
    <row r="128" customFormat="false" ht="15" hidden="false" customHeight="false" outlineLevel="0" collapsed="false">
      <c r="A128" s="0" t="n">
        <v>13910</v>
      </c>
      <c r="B128" s="0" t="n">
        <v>910</v>
      </c>
      <c r="C128" s="0" t="s">
        <v>527</v>
      </c>
      <c r="D128" s="0" t="n">
        <f aca="false">FALSE()</f>
        <v>0</v>
      </c>
      <c r="E128" s="0" t="s">
        <v>528</v>
      </c>
      <c r="F128" s="0" t="s">
        <v>529</v>
      </c>
      <c r="G128" s="0" t="s">
        <v>530</v>
      </c>
      <c r="H128" s="0" t="n">
        <v>38</v>
      </c>
      <c r="I128" s="0" t="n">
        <v>38</v>
      </c>
      <c r="J128" s="0" t="n">
        <v>126</v>
      </c>
      <c r="K128" s="0" t="n">
        <f aca="false">FALSE()</f>
        <v>0</v>
      </c>
    </row>
    <row r="129" customFormat="false" ht="15" hidden="false" customHeight="false" outlineLevel="0" collapsed="false">
      <c r="A129" s="0" t="n">
        <v>46890</v>
      </c>
      <c r="B129" s="0" t="n">
        <v>910</v>
      </c>
      <c r="C129" s="0" t="s">
        <v>531</v>
      </c>
      <c r="D129" s="0" t="n">
        <f aca="false">FALSE()</f>
        <v>0</v>
      </c>
      <c r="E129" s="0" t="s">
        <v>532</v>
      </c>
      <c r="F129" s="0" t="s">
        <v>533</v>
      </c>
      <c r="G129" s="0" t="s">
        <v>534</v>
      </c>
      <c r="H129" s="0" t="n">
        <v>410</v>
      </c>
      <c r="I129" s="0" t="n">
        <v>56</v>
      </c>
      <c r="J129" s="0" t="n">
        <v>163</v>
      </c>
      <c r="K129" s="0" t="n">
        <f aca="false">FALSE()</f>
        <v>0</v>
      </c>
      <c r="L129" s="0" t="s">
        <v>88</v>
      </c>
    </row>
    <row r="130" customFormat="false" ht="15" hidden="false" customHeight="false" outlineLevel="0" collapsed="false">
      <c r="A130" s="0" t="n">
        <v>64524</v>
      </c>
      <c r="B130" s="0" t="n">
        <v>909</v>
      </c>
      <c r="C130" s="0" t="s">
        <v>535</v>
      </c>
      <c r="D130" s="0" t="n">
        <f aca="false">FALSE()</f>
        <v>0</v>
      </c>
      <c r="E130" s="0" t="s">
        <v>536</v>
      </c>
      <c r="F130" s="0" t="s">
        <v>537</v>
      </c>
      <c r="G130" s="0" t="s">
        <v>538</v>
      </c>
      <c r="H130" s="0" t="n">
        <v>59</v>
      </c>
      <c r="I130" s="0" t="n">
        <v>74</v>
      </c>
      <c r="J130" s="0" t="n">
        <v>934</v>
      </c>
      <c r="K130" s="0" t="n">
        <f aca="false">FALSE()</f>
        <v>0</v>
      </c>
      <c r="L130" s="0" t="s">
        <v>16</v>
      </c>
    </row>
    <row r="131" customFormat="false" ht="15" hidden="false" customHeight="false" outlineLevel="0" collapsed="false">
      <c r="A131" s="0" t="n">
        <v>54912</v>
      </c>
      <c r="B131" s="0" t="n">
        <v>909</v>
      </c>
      <c r="C131" s="0" t="s">
        <v>539</v>
      </c>
      <c r="D131" s="0" t="n">
        <f aca="false">FALSE()</f>
        <v>0</v>
      </c>
      <c r="E131" s="0" t="s">
        <v>540</v>
      </c>
      <c r="F131" s="0" t="s">
        <v>541</v>
      </c>
      <c r="G131" s="0" t="s">
        <v>542</v>
      </c>
      <c r="H131" s="0" t="n">
        <v>521</v>
      </c>
      <c r="I131" s="0" t="n">
        <v>4243</v>
      </c>
      <c r="J131" s="0" t="n">
        <v>178421</v>
      </c>
      <c r="K131" s="0" t="n">
        <f aca="false">FALSE()</f>
        <v>0</v>
      </c>
      <c r="L131" s="0" t="s">
        <v>16</v>
      </c>
    </row>
    <row r="132" customFormat="false" ht="15" hidden="false" customHeight="false" outlineLevel="0" collapsed="false">
      <c r="A132" s="0" t="n">
        <v>6432</v>
      </c>
      <c r="B132" s="0" t="n">
        <v>909</v>
      </c>
      <c r="C132" s="0" t="s">
        <v>543</v>
      </c>
      <c r="D132" s="0" t="n">
        <f aca="false">FALSE()</f>
        <v>0</v>
      </c>
      <c r="E132" s="0" t="s">
        <v>544</v>
      </c>
      <c r="F132" s="0" t="s">
        <v>545</v>
      </c>
      <c r="G132" s="0" t="s">
        <v>546</v>
      </c>
      <c r="H132" s="0" t="n">
        <v>194</v>
      </c>
      <c r="I132" s="0" t="n">
        <v>84</v>
      </c>
      <c r="J132" s="0" t="n">
        <v>204</v>
      </c>
      <c r="K132" s="0" t="n">
        <f aca="false">FALSE()</f>
        <v>0</v>
      </c>
      <c r="L132" s="0" t="s">
        <v>547</v>
      </c>
    </row>
    <row r="133" customFormat="false" ht="15" hidden="false" customHeight="false" outlineLevel="0" collapsed="false">
      <c r="A133" s="0" t="n">
        <v>15758</v>
      </c>
      <c r="B133" s="0" t="n">
        <v>909</v>
      </c>
      <c r="C133" s="0" t="s">
        <v>548</v>
      </c>
      <c r="D133" s="0" t="n">
        <f aca="false">FALSE()</f>
        <v>0</v>
      </c>
      <c r="E133" s="0" t="s">
        <v>549</v>
      </c>
      <c r="F133" s="0" t="s">
        <v>550</v>
      </c>
      <c r="G133" s="0" t="s">
        <v>551</v>
      </c>
      <c r="H133" s="0" t="n">
        <v>120</v>
      </c>
      <c r="I133" s="0" t="n">
        <v>74</v>
      </c>
      <c r="J133" s="0" t="n">
        <v>502</v>
      </c>
      <c r="K133" s="0" t="n">
        <f aca="false">FALSE()</f>
        <v>0</v>
      </c>
      <c r="L133" s="0" t="s">
        <v>16</v>
      </c>
    </row>
    <row r="134" customFormat="false" ht="15" hidden="false" customHeight="false" outlineLevel="0" collapsed="false">
      <c r="A134" s="0" t="n">
        <v>6182</v>
      </c>
      <c r="B134" s="0" t="n">
        <v>909</v>
      </c>
      <c r="C134" s="0" t="s">
        <v>552</v>
      </c>
      <c r="D134" s="0" t="n">
        <f aca="false">FALSE()</f>
        <v>0</v>
      </c>
      <c r="E134" s="2" t="s">
        <v>553</v>
      </c>
      <c r="F134" s="0" t="s">
        <v>554</v>
      </c>
      <c r="G134" s="0" t="s">
        <v>555</v>
      </c>
      <c r="H134" s="0" t="n">
        <v>101</v>
      </c>
      <c r="I134" s="0" t="n">
        <v>0</v>
      </c>
      <c r="J134" s="0" t="n">
        <v>6</v>
      </c>
      <c r="K134" s="0" t="n">
        <f aca="false">FALSE()</f>
        <v>0</v>
      </c>
      <c r="L134" s="0" t="s">
        <v>16</v>
      </c>
    </row>
    <row r="135" customFormat="false" ht="15" hidden="false" customHeight="false" outlineLevel="0" collapsed="false">
      <c r="A135" s="0" t="n">
        <v>18769</v>
      </c>
      <c r="B135" s="0" t="n">
        <v>909</v>
      </c>
      <c r="C135" s="0" t="s">
        <v>556</v>
      </c>
      <c r="D135" s="0" t="n">
        <f aca="false">FALSE()</f>
        <v>0</v>
      </c>
      <c r="E135" s="0" t="s">
        <v>557</v>
      </c>
      <c r="F135" s="0" t="s">
        <v>558</v>
      </c>
      <c r="G135" s="0" t="s">
        <v>559</v>
      </c>
      <c r="H135" s="0" t="n">
        <v>332</v>
      </c>
      <c r="I135" s="0" t="n">
        <v>135</v>
      </c>
      <c r="J135" s="0" t="n">
        <v>512</v>
      </c>
      <c r="K135" s="0" t="n">
        <f aca="false">FALSE()</f>
        <v>0</v>
      </c>
      <c r="L135" s="0" t="s">
        <v>88</v>
      </c>
    </row>
    <row r="136" customFormat="false" ht="15" hidden="false" customHeight="false" outlineLevel="0" collapsed="false">
      <c r="A136" s="0" t="n">
        <v>53942</v>
      </c>
      <c r="B136" s="0" t="n">
        <v>909</v>
      </c>
      <c r="C136" s="0" t="s">
        <v>560</v>
      </c>
      <c r="D136" s="0" t="n">
        <f aca="false">FALSE()</f>
        <v>0</v>
      </c>
      <c r="E136" s="0" t="s">
        <v>561</v>
      </c>
      <c r="F136" s="0" t="s">
        <v>562</v>
      </c>
      <c r="G136" s="0" t="s">
        <v>563</v>
      </c>
      <c r="H136" s="0" t="n">
        <v>260</v>
      </c>
      <c r="I136" s="0" t="n">
        <v>99</v>
      </c>
      <c r="J136" s="0" t="n">
        <v>432</v>
      </c>
      <c r="K136" s="0" t="n">
        <f aca="false">FALSE()</f>
        <v>0</v>
      </c>
      <c r="L136" s="0" t="s">
        <v>16</v>
      </c>
    </row>
    <row r="137" customFormat="false" ht="15" hidden="false" customHeight="false" outlineLevel="0" collapsed="false">
      <c r="A137" s="0" t="n">
        <v>59995</v>
      </c>
      <c r="B137" s="0" t="n">
        <v>909</v>
      </c>
      <c r="C137" s="0" t="s">
        <v>564</v>
      </c>
      <c r="D137" s="0" t="n">
        <f aca="false">FALSE()</f>
        <v>0</v>
      </c>
      <c r="E137" s="0" t="s">
        <v>565</v>
      </c>
      <c r="F137" s="0" t="s">
        <v>405</v>
      </c>
      <c r="G137" s="0" t="s">
        <v>406</v>
      </c>
      <c r="H137" s="0" t="n">
        <v>8</v>
      </c>
      <c r="I137" s="0" t="n">
        <v>0</v>
      </c>
      <c r="J137" s="0" t="n">
        <v>17</v>
      </c>
      <c r="K137" s="0" t="n">
        <f aca="false">FALSE()</f>
        <v>0</v>
      </c>
      <c r="L137" s="0" t="s">
        <v>88</v>
      </c>
    </row>
    <row r="138" customFormat="false" ht="15" hidden="false" customHeight="false" outlineLevel="0" collapsed="false">
      <c r="A138" s="0" t="n">
        <v>39924</v>
      </c>
      <c r="B138" s="0" t="n">
        <v>910</v>
      </c>
      <c r="C138" s="0" t="s">
        <v>566</v>
      </c>
      <c r="D138" s="0" t="n">
        <f aca="false">FALSE()</f>
        <v>0</v>
      </c>
      <c r="E138" s="0" t="s">
        <v>567</v>
      </c>
      <c r="F138" s="0" t="s">
        <v>272</v>
      </c>
      <c r="G138" s="0" t="s">
        <v>273</v>
      </c>
      <c r="H138" s="0" t="n">
        <v>230</v>
      </c>
      <c r="I138" s="0" t="n">
        <v>106</v>
      </c>
      <c r="J138" s="0" t="n">
        <v>5722</v>
      </c>
      <c r="K138" s="0" t="n">
        <f aca="false">FALSE()</f>
        <v>0</v>
      </c>
      <c r="L138" s="0" t="s">
        <v>16</v>
      </c>
    </row>
    <row r="139" customFormat="false" ht="15" hidden="false" customHeight="false" outlineLevel="0" collapsed="false">
      <c r="A139" s="0" t="n">
        <v>59692</v>
      </c>
      <c r="B139" s="0" t="n">
        <v>909</v>
      </c>
      <c r="C139" s="0" t="s">
        <v>568</v>
      </c>
      <c r="D139" s="0" t="n">
        <f aca="false">FALSE()</f>
        <v>0</v>
      </c>
      <c r="E139" s="0" t="s">
        <v>569</v>
      </c>
      <c r="F139" s="0" t="s">
        <v>570</v>
      </c>
      <c r="G139" s="0" t="s">
        <v>571</v>
      </c>
      <c r="H139" s="0" t="n">
        <v>216</v>
      </c>
      <c r="I139" s="0" t="n">
        <v>31</v>
      </c>
      <c r="J139" s="0" t="n">
        <v>100</v>
      </c>
      <c r="K139" s="0" t="n">
        <f aca="false">FALSE()</f>
        <v>0</v>
      </c>
      <c r="L139" s="0" t="s">
        <v>570</v>
      </c>
    </row>
    <row r="140" customFormat="false" ht="15" hidden="false" customHeight="false" outlineLevel="0" collapsed="false">
      <c r="A140" s="0" t="n">
        <v>31157</v>
      </c>
      <c r="B140" s="0" t="n">
        <v>909</v>
      </c>
      <c r="C140" s="0" t="s">
        <v>572</v>
      </c>
      <c r="D140" s="0" t="n">
        <f aca="false">FALSE()</f>
        <v>0</v>
      </c>
      <c r="E140" s="0" t="s">
        <v>573</v>
      </c>
      <c r="F140" s="0" t="s">
        <v>574</v>
      </c>
      <c r="G140" s="0" t="s">
        <v>575</v>
      </c>
      <c r="H140" s="0" t="n">
        <v>242</v>
      </c>
      <c r="I140" s="0" t="n">
        <v>225</v>
      </c>
      <c r="J140" s="0" t="n">
        <v>14457</v>
      </c>
      <c r="K140" s="0" t="n">
        <f aca="false">FALSE()</f>
        <v>0</v>
      </c>
      <c r="L140" s="0" t="s">
        <v>16</v>
      </c>
    </row>
    <row r="141" customFormat="false" ht="15" hidden="false" customHeight="false" outlineLevel="0" collapsed="false">
      <c r="A141" s="0" t="n">
        <v>9447</v>
      </c>
      <c r="B141" s="0" t="n">
        <v>910</v>
      </c>
      <c r="C141" s="0" t="s">
        <v>576</v>
      </c>
      <c r="D141" s="0" t="n">
        <f aca="false">FALSE()</f>
        <v>0</v>
      </c>
      <c r="E141" s="0" t="s">
        <v>577</v>
      </c>
      <c r="F141" s="0" t="s">
        <v>578</v>
      </c>
      <c r="G141" s="0" t="s">
        <v>579</v>
      </c>
      <c r="H141" s="0" t="n">
        <v>309</v>
      </c>
      <c r="I141" s="0" t="n">
        <v>17</v>
      </c>
      <c r="J141" s="0" t="n">
        <v>367</v>
      </c>
      <c r="K141" s="0" t="n">
        <f aca="false">FALSE()</f>
        <v>0</v>
      </c>
      <c r="L141" s="0" t="s">
        <v>16</v>
      </c>
    </row>
    <row r="142" customFormat="false" ht="15" hidden="false" customHeight="false" outlineLevel="0" collapsed="false">
      <c r="A142" s="0" t="n">
        <v>18830</v>
      </c>
      <c r="B142" s="0" t="n">
        <v>909</v>
      </c>
      <c r="C142" s="0" t="s">
        <v>580</v>
      </c>
      <c r="D142" s="0" t="n">
        <f aca="false">FALSE()</f>
        <v>0</v>
      </c>
      <c r="E142" s="0" t="s">
        <v>581</v>
      </c>
      <c r="F142" s="0" t="s">
        <v>582</v>
      </c>
      <c r="G142" s="0" t="s">
        <v>583</v>
      </c>
      <c r="H142" s="0" t="n">
        <v>896</v>
      </c>
      <c r="I142" s="0" t="n">
        <v>1993</v>
      </c>
      <c r="J142" s="0" t="n">
        <v>10073</v>
      </c>
      <c r="K142" s="0" t="n">
        <f aca="false">FALSE()</f>
        <v>0</v>
      </c>
      <c r="L142" s="0" t="s">
        <v>582</v>
      </c>
    </row>
    <row r="143" customFormat="false" ht="15" hidden="false" customHeight="false" outlineLevel="0" collapsed="false">
      <c r="A143" s="0" t="n">
        <v>18582</v>
      </c>
      <c r="B143" s="0" t="n">
        <v>909</v>
      </c>
      <c r="C143" s="0" t="s">
        <v>584</v>
      </c>
      <c r="D143" s="0" t="n">
        <f aca="false">FALSE()</f>
        <v>0</v>
      </c>
      <c r="E143" s="0" t="s">
        <v>585</v>
      </c>
      <c r="F143" s="0" t="s">
        <v>586</v>
      </c>
      <c r="G143" s="0" t="s">
        <v>587</v>
      </c>
      <c r="H143" s="0" t="n">
        <v>875</v>
      </c>
      <c r="I143" s="0" t="n">
        <v>9562</v>
      </c>
      <c r="J143" s="0" t="n">
        <v>18698</v>
      </c>
      <c r="K143" s="0" t="n">
        <f aca="false">FALSE()</f>
        <v>0</v>
      </c>
    </row>
    <row r="144" customFormat="false" ht="15" hidden="false" customHeight="false" outlineLevel="0" collapsed="false">
      <c r="A144" s="0" t="n">
        <v>47642</v>
      </c>
      <c r="B144" s="0" t="n">
        <v>909</v>
      </c>
      <c r="C144" s="0" t="s">
        <v>588</v>
      </c>
      <c r="D144" s="0" t="n">
        <f aca="false">FALSE()</f>
        <v>0</v>
      </c>
      <c r="E144" s="0" t="s">
        <v>589</v>
      </c>
      <c r="F144" s="0" t="s">
        <v>590</v>
      </c>
      <c r="G144" s="0" t="s">
        <v>591</v>
      </c>
      <c r="H144" s="0" t="n">
        <v>58</v>
      </c>
      <c r="I144" s="0" t="n">
        <v>42</v>
      </c>
      <c r="J144" s="0" t="n">
        <v>370</v>
      </c>
      <c r="K144" s="0" t="n">
        <f aca="false">FALSE()</f>
        <v>0</v>
      </c>
    </row>
    <row r="145" customFormat="false" ht="15" hidden="false" customHeight="false" outlineLevel="0" collapsed="false">
      <c r="A145" s="0" t="n">
        <v>26004</v>
      </c>
      <c r="B145" s="0" t="n">
        <v>909</v>
      </c>
      <c r="C145" s="0" t="s">
        <v>592</v>
      </c>
      <c r="D145" s="0" t="n">
        <f aca="false">FALSE()</f>
        <v>0</v>
      </c>
      <c r="E145" s="0" t="s">
        <v>593</v>
      </c>
      <c r="F145" s="0" t="s">
        <v>594</v>
      </c>
      <c r="G145" s="0" t="s">
        <v>595</v>
      </c>
      <c r="H145" s="0" t="n">
        <v>545</v>
      </c>
      <c r="I145" s="0" t="n">
        <v>81</v>
      </c>
      <c r="J145" s="0" t="n">
        <v>82</v>
      </c>
      <c r="K145" s="0" t="n">
        <f aca="false">FALSE()</f>
        <v>0</v>
      </c>
      <c r="L145" s="0" t="s">
        <v>16</v>
      </c>
    </row>
    <row r="146" customFormat="false" ht="15" hidden="false" customHeight="false" outlineLevel="0" collapsed="false">
      <c r="A146" s="0" t="n">
        <v>60432</v>
      </c>
      <c r="B146" s="0" t="n">
        <v>909</v>
      </c>
      <c r="C146" s="0" t="s">
        <v>596</v>
      </c>
      <c r="D146" s="0" t="n">
        <f aca="false">FALSE()</f>
        <v>0</v>
      </c>
      <c r="E146" s="0" t="s">
        <v>597</v>
      </c>
      <c r="F146" s="0" t="s">
        <v>55</v>
      </c>
      <c r="G146" s="0" t="s">
        <v>55</v>
      </c>
      <c r="H146" s="0" t="n">
        <v>308</v>
      </c>
      <c r="I146" s="0" t="n">
        <v>152</v>
      </c>
      <c r="J146" s="0" t="n">
        <v>38999</v>
      </c>
      <c r="K146" s="0" t="n">
        <f aca="false">FALSE()</f>
        <v>0</v>
      </c>
      <c r="L146" s="0" t="s">
        <v>55</v>
      </c>
    </row>
    <row r="147" customFormat="false" ht="15" hidden="false" customHeight="false" outlineLevel="0" collapsed="false">
      <c r="A147" s="0" t="n">
        <v>17381</v>
      </c>
      <c r="B147" s="0" t="n">
        <v>909</v>
      </c>
      <c r="C147" s="0" t="s">
        <v>598</v>
      </c>
      <c r="D147" s="0" t="n">
        <f aca="false">FALSE()</f>
        <v>0</v>
      </c>
      <c r="E147" s="0" t="s">
        <v>599</v>
      </c>
      <c r="F147" s="0" t="s">
        <v>600</v>
      </c>
      <c r="G147" s="0" t="s">
        <v>601</v>
      </c>
      <c r="H147" s="0" t="n">
        <v>29</v>
      </c>
      <c r="I147" s="0" t="n">
        <v>3</v>
      </c>
      <c r="J147" s="0" t="n">
        <v>28</v>
      </c>
      <c r="K147" s="0" t="n">
        <f aca="false">FALSE()</f>
        <v>0</v>
      </c>
      <c r="L147" s="0" t="s">
        <v>16</v>
      </c>
    </row>
    <row r="148" customFormat="false" ht="15" hidden="false" customHeight="false" outlineLevel="0" collapsed="false">
      <c r="A148" s="0" t="n">
        <v>53345</v>
      </c>
      <c r="B148" s="0" t="n">
        <v>909</v>
      </c>
      <c r="C148" s="0" t="s">
        <v>602</v>
      </c>
      <c r="D148" s="0" t="n">
        <f aca="false">FALSE()</f>
        <v>0</v>
      </c>
      <c r="E148" s="0" t="s">
        <v>603</v>
      </c>
      <c r="F148" s="0" t="s">
        <v>582</v>
      </c>
      <c r="G148" s="0" t="s">
        <v>583</v>
      </c>
      <c r="H148" s="0" t="n">
        <v>896</v>
      </c>
      <c r="I148" s="0" t="n">
        <v>1990</v>
      </c>
      <c r="J148" s="0" t="n">
        <v>10059</v>
      </c>
      <c r="K148" s="0" t="n">
        <f aca="false">FALSE()</f>
        <v>0</v>
      </c>
      <c r="L148" s="0" t="s">
        <v>16</v>
      </c>
    </row>
    <row r="149" customFormat="false" ht="15" hidden="false" customHeight="false" outlineLevel="0" collapsed="false">
      <c r="A149" s="0" t="n">
        <v>44487</v>
      </c>
      <c r="B149" s="0" t="n">
        <v>909</v>
      </c>
      <c r="C149" s="0" t="s">
        <v>604</v>
      </c>
      <c r="D149" s="0" t="n">
        <f aca="false">FALSE()</f>
        <v>0</v>
      </c>
      <c r="E149" s="0" t="s">
        <v>605</v>
      </c>
      <c r="F149" s="0" t="s">
        <v>606</v>
      </c>
      <c r="G149" s="0" t="s">
        <v>607</v>
      </c>
      <c r="H149" s="0" t="n">
        <v>354</v>
      </c>
      <c r="I149" s="0" t="n">
        <v>106</v>
      </c>
      <c r="J149" s="0" t="n">
        <v>4485</v>
      </c>
      <c r="K149" s="0" t="n">
        <f aca="false">FALSE()</f>
        <v>0</v>
      </c>
    </row>
    <row r="150" customFormat="false" ht="15" hidden="false" customHeight="false" outlineLevel="0" collapsed="false">
      <c r="A150" s="0" t="n">
        <v>46185</v>
      </c>
      <c r="B150" s="0" t="n">
        <v>909</v>
      </c>
      <c r="C150" s="0" t="s">
        <v>608</v>
      </c>
      <c r="D150" s="0" t="n">
        <f aca="false">FALSE()</f>
        <v>0</v>
      </c>
      <c r="E150" s="0" t="s">
        <v>609</v>
      </c>
      <c r="F150" s="0" t="s">
        <v>610</v>
      </c>
      <c r="G150" s="0" t="s">
        <v>611</v>
      </c>
      <c r="H150" s="0" t="n">
        <v>98</v>
      </c>
      <c r="I150" s="0" t="n">
        <v>194</v>
      </c>
      <c r="J150" s="0" t="n">
        <v>5139</v>
      </c>
      <c r="K150" s="0" t="n">
        <f aca="false">FALSE()</f>
        <v>0</v>
      </c>
    </row>
    <row r="151" customFormat="false" ht="15" hidden="false" customHeight="false" outlineLevel="0" collapsed="false">
      <c r="A151" s="0" t="n">
        <v>35777</v>
      </c>
      <c r="B151" s="0" t="n">
        <v>909</v>
      </c>
      <c r="C151" s="0" t="s">
        <v>612</v>
      </c>
      <c r="D151" s="0" t="n">
        <f aca="false">FALSE()</f>
        <v>0</v>
      </c>
      <c r="E151" s="0" t="s">
        <v>613</v>
      </c>
      <c r="F151" s="0" t="s">
        <v>614</v>
      </c>
      <c r="G151" s="0" t="s">
        <v>347</v>
      </c>
      <c r="H151" s="0" t="n">
        <v>72</v>
      </c>
      <c r="I151" s="0" t="n">
        <v>6</v>
      </c>
      <c r="J151" s="0" t="n">
        <v>94</v>
      </c>
      <c r="K151" s="0" t="n">
        <f aca="false">FALSE()</f>
        <v>0</v>
      </c>
      <c r="L151" s="0" t="s">
        <v>614</v>
      </c>
    </row>
    <row r="152" customFormat="false" ht="15" hidden="false" customHeight="false" outlineLevel="0" collapsed="false">
      <c r="A152" s="0" t="n">
        <v>16761</v>
      </c>
      <c r="B152" s="0" t="n">
        <v>909</v>
      </c>
      <c r="C152" s="0" t="s">
        <v>615</v>
      </c>
      <c r="D152" s="0" t="n">
        <f aca="false">FALSE()</f>
        <v>0</v>
      </c>
      <c r="E152" s="0" t="s">
        <v>616</v>
      </c>
      <c r="F152" s="0" t="s">
        <v>617</v>
      </c>
      <c r="G152" s="0" t="s">
        <v>618</v>
      </c>
      <c r="H152" s="0" t="n">
        <v>366</v>
      </c>
      <c r="I152" s="0" t="n">
        <v>601</v>
      </c>
      <c r="J152" s="0" t="n">
        <v>33290</v>
      </c>
      <c r="K152" s="0" t="n">
        <f aca="false">FALSE()</f>
        <v>0</v>
      </c>
      <c r="L152" s="0" t="s">
        <v>16</v>
      </c>
    </row>
    <row r="153" customFormat="false" ht="15" hidden="false" customHeight="false" outlineLevel="0" collapsed="false">
      <c r="A153" s="0" t="n">
        <v>19948</v>
      </c>
      <c r="B153" s="0" t="n">
        <v>909</v>
      </c>
      <c r="C153" s="0" t="s">
        <v>619</v>
      </c>
      <c r="D153" s="0" t="n">
        <f aca="false">FALSE()</f>
        <v>0</v>
      </c>
      <c r="E153" s="0" t="s">
        <v>620</v>
      </c>
      <c r="F153" s="0" t="s">
        <v>621</v>
      </c>
      <c r="G153" s="0" t="s">
        <v>622</v>
      </c>
      <c r="H153" s="0" t="n">
        <v>36</v>
      </c>
      <c r="I153" s="0" t="n">
        <v>3</v>
      </c>
      <c r="J153" s="0" t="n">
        <v>1</v>
      </c>
      <c r="K153" s="0" t="n">
        <f aca="false">FALSE()</f>
        <v>0</v>
      </c>
      <c r="L153" s="0" t="s">
        <v>16</v>
      </c>
    </row>
    <row r="154" customFormat="false" ht="15" hidden="false" customHeight="false" outlineLevel="0" collapsed="false">
      <c r="A154" s="0" t="n">
        <v>32595</v>
      </c>
      <c r="B154" s="0" t="n">
        <v>910</v>
      </c>
      <c r="C154" s="0" t="s">
        <v>623</v>
      </c>
      <c r="D154" s="0" t="n">
        <f aca="false">FALSE()</f>
        <v>0</v>
      </c>
      <c r="E154" s="2" t="s">
        <v>624</v>
      </c>
      <c r="F154" s="0" t="s">
        <v>625</v>
      </c>
      <c r="G154" s="0" t="s">
        <v>626</v>
      </c>
      <c r="H154" s="0" t="n">
        <v>155</v>
      </c>
      <c r="I154" s="0" t="n">
        <v>83</v>
      </c>
      <c r="J154" s="0" t="n">
        <v>1069</v>
      </c>
      <c r="K154" s="0" t="n">
        <f aca="false">FALSE()</f>
        <v>0</v>
      </c>
      <c r="L154" s="0" t="s">
        <v>16</v>
      </c>
    </row>
    <row r="155" customFormat="false" ht="15" hidden="false" customHeight="false" outlineLevel="0" collapsed="false">
      <c r="A155" s="0" t="n">
        <v>34142</v>
      </c>
      <c r="B155" s="0" t="n">
        <v>909</v>
      </c>
      <c r="C155" s="0" t="s">
        <v>627</v>
      </c>
      <c r="D155" s="0" t="n">
        <f aca="false">FALSE()</f>
        <v>0</v>
      </c>
      <c r="E155" s="0" t="s">
        <v>628</v>
      </c>
      <c r="F155" s="0" t="s">
        <v>629</v>
      </c>
      <c r="G155" s="0" t="s">
        <v>630</v>
      </c>
      <c r="H155" s="0" t="n">
        <v>681</v>
      </c>
      <c r="I155" s="0" t="n">
        <v>321</v>
      </c>
      <c r="J155" s="0" t="n">
        <v>4746</v>
      </c>
      <c r="K155" s="0" t="n">
        <f aca="false">FALSE()</f>
        <v>0</v>
      </c>
    </row>
    <row r="156" customFormat="false" ht="15" hidden="false" customHeight="false" outlineLevel="0" collapsed="false">
      <c r="A156" s="0" t="n">
        <v>7185</v>
      </c>
      <c r="B156" s="0" t="n">
        <v>909</v>
      </c>
      <c r="C156" s="0" t="s">
        <v>631</v>
      </c>
      <c r="D156" s="0" t="n">
        <f aca="false">FALSE()</f>
        <v>0</v>
      </c>
      <c r="E156" s="0" t="s">
        <v>632</v>
      </c>
      <c r="F156" s="0" t="s">
        <v>633</v>
      </c>
      <c r="G156" s="0" t="s">
        <v>634</v>
      </c>
      <c r="H156" s="0" t="n">
        <v>21</v>
      </c>
      <c r="I156" s="0" t="n">
        <v>0</v>
      </c>
      <c r="J156" s="0" t="n">
        <v>10</v>
      </c>
      <c r="K156" s="0" t="n">
        <f aca="false">FALSE()</f>
        <v>0</v>
      </c>
      <c r="L156" s="0" t="s">
        <v>16</v>
      </c>
    </row>
    <row r="157" customFormat="false" ht="15" hidden="false" customHeight="false" outlineLevel="0" collapsed="false">
      <c r="A157" s="0" t="n">
        <v>50759</v>
      </c>
      <c r="B157" s="0" t="n">
        <v>910</v>
      </c>
      <c r="C157" s="0" t="s">
        <v>635</v>
      </c>
      <c r="D157" s="0" t="n">
        <f aca="false">FALSE()</f>
        <v>0</v>
      </c>
      <c r="E157" s="0" t="s">
        <v>636</v>
      </c>
      <c r="F157" s="0" t="s">
        <v>637</v>
      </c>
      <c r="G157" s="0" t="s">
        <v>638</v>
      </c>
      <c r="H157" s="0" t="n">
        <v>48</v>
      </c>
      <c r="I157" s="0" t="n">
        <v>70</v>
      </c>
      <c r="J157" s="0" t="n">
        <v>1094</v>
      </c>
      <c r="K157" s="0" t="n">
        <f aca="false">FALSE()</f>
        <v>0</v>
      </c>
      <c r="L157" s="0" t="s">
        <v>16</v>
      </c>
    </row>
    <row r="158" customFormat="false" ht="15" hidden="false" customHeight="false" outlineLevel="0" collapsed="false">
      <c r="A158" s="0" t="n">
        <v>43092</v>
      </c>
      <c r="B158" s="0" t="n">
        <v>909</v>
      </c>
      <c r="C158" s="0" t="s">
        <v>639</v>
      </c>
      <c r="D158" s="0" t="n">
        <f aca="false">FALSE()</f>
        <v>0</v>
      </c>
      <c r="E158" s="0" t="s">
        <v>640</v>
      </c>
      <c r="F158" s="0" t="s">
        <v>641</v>
      </c>
      <c r="G158" s="0" t="s">
        <v>642</v>
      </c>
      <c r="H158" s="0" t="n">
        <v>5001</v>
      </c>
      <c r="I158" s="0" t="n">
        <v>898</v>
      </c>
      <c r="J158" s="0" t="n">
        <v>3235</v>
      </c>
      <c r="K158" s="0" t="n">
        <f aca="false">FALSE()</f>
        <v>0</v>
      </c>
    </row>
    <row r="159" customFormat="false" ht="15" hidden="false" customHeight="false" outlineLevel="0" collapsed="false">
      <c r="A159" s="0" t="n">
        <v>12873</v>
      </c>
      <c r="B159" s="0" t="n">
        <v>909</v>
      </c>
      <c r="C159" s="0" t="s">
        <v>643</v>
      </c>
      <c r="D159" s="0" t="n">
        <f aca="false">FALSE()</f>
        <v>0</v>
      </c>
      <c r="E159" s="0" t="s">
        <v>644</v>
      </c>
      <c r="F159" s="0" t="s">
        <v>645</v>
      </c>
      <c r="G159" s="0" t="s">
        <v>646</v>
      </c>
      <c r="H159" s="0" t="n">
        <v>0</v>
      </c>
      <c r="I159" s="0" t="n">
        <v>0</v>
      </c>
      <c r="J159" s="0" t="n">
        <v>4</v>
      </c>
      <c r="K159" s="0" t="n">
        <f aca="false">FALSE()</f>
        <v>0</v>
      </c>
      <c r="L159" s="0" t="s">
        <v>16</v>
      </c>
    </row>
    <row r="160" customFormat="false" ht="15" hidden="false" customHeight="false" outlineLevel="0" collapsed="false">
      <c r="A160" s="0" t="n">
        <v>20709</v>
      </c>
      <c r="B160" s="0" t="n">
        <v>909</v>
      </c>
      <c r="C160" s="0" t="s">
        <v>647</v>
      </c>
      <c r="D160" s="0" t="n">
        <f aca="false">FALSE()</f>
        <v>0</v>
      </c>
      <c r="E160" s="0" t="s">
        <v>648</v>
      </c>
      <c r="F160" s="0" t="s">
        <v>649</v>
      </c>
      <c r="G160" s="0" t="s">
        <v>650</v>
      </c>
      <c r="H160" s="0" t="n">
        <v>65</v>
      </c>
      <c r="I160" s="0" t="n">
        <v>7</v>
      </c>
      <c r="J160" s="0" t="n">
        <v>264</v>
      </c>
      <c r="K160" s="0" t="n">
        <f aca="false">FALSE()</f>
        <v>0</v>
      </c>
      <c r="L160" s="0" t="s">
        <v>16</v>
      </c>
    </row>
    <row r="161" customFormat="false" ht="15" hidden="false" customHeight="false" outlineLevel="0" collapsed="false">
      <c r="A161" s="0" t="n">
        <v>33023</v>
      </c>
      <c r="B161" s="0" t="n">
        <v>910</v>
      </c>
      <c r="C161" s="0" t="s">
        <v>651</v>
      </c>
      <c r="D161" s="0" t="n">
        <f aca="false">FALSE()</f>
        <v>0</v>
      </c>
      <c r="E161" s="0" t="s">
        <v>652</v>
      </c>
      <c r="F161" s="0" t="s">
        <v>653</v>
      </c>
      <c r="G161" s="0" t="s">
        <v>654</v>
      </c>
      <c r="H161" s="0" t="n">
        <v>715</v>
      </c>
      <c r="I161" s="0" t="n">
        <v>552</v>
      </c>
      <c r="J161" s="0" t="n">
        <v>12940</v>
      </c>
      <c r="K161" s="0" t="n">
        <f aca="false">FALSE()</f>
        <v>0</v>
      </c>
    </row>
    <row r="162" customFormat="false" ht="15" hidden="false" customHeight="false" outlineLevel="0" collapsed="false">
      <c r="A162" s="0" t="n">
        <v>21128</v>
      </c>
      <c r="B162" s="0" t="n">
        <v>910</v>
      </c>
      <c r="C162" s="0" t="s">
        <v>655</v>
      </c>
      <c r="D162" s="0" t="n">
        <f aca="false">FALSE()</f>
        <v>0</v>
      </c>
      <c r="E162" s="0" t="s">
        <v>656</v>
      </c>
      <c r="F162" s="0" t="s">
        <v>657</v>
      </c>
      <c r="G162" s="0" t="s">
        <v>658</v>
      </c>
      <c r="H162" s="0" t="n">
        <v>88</v>
      </c>
      <c r="I162" s="0" t="n">
        <v>36</v>
      </c>
      <c r="J162" s="0" t="n">
        <v>209</v>
      </c>
      <c r="K162" s="0" t="n">
        <f aca="false">FALSE()</f>
        <v>0</v>
      </c>
      <c r="L162" s="0" t="s">
        <v>16</v>
      </c>
    </row>
    <row r="163" customFormat="false" ht="15" hidden="false" customHeight="false" outlineLevel="0" collapsed="false">
      <c r="A163" s="0" t="n">
        <v>20066</v>
      </c>
      <c r="B163" s="0" t="n">
        <v>909</v>
      </c>
      <c r="C163" s="0" t="s">
        <v>659</v>
      </c>
      <c r="D163" s="0" t="n">
        <f aca="false">FALSE()</f>
        <v>0</v>
      </c>
      <c r="E163" s="0" t="s">
        <v>660</v>
      </c>
      <c r="F163" s="0" t="s">
        <v>661</v>
      </c>
      <c r="G163" s="0" t="s">
        <v>662</v>
      </c>
      <c r="H163" s="0" t="n">
        <v>6</v>
      </c>
      <c r="I163" s="0" t="n">
        <v>0</v>
      </c>
      <c r="J163" s="0" t="n">
        <v>5</v>
      </c>
      <c r="K163" s="0" t="n">
        <f aca="false">FALSE()</f>
        <v>0</v>
      </c>
      <c r="L163" s="0" t="s">
        <v>663</v>
      </c>
    </row>
    <row r="164" customFormat="false" ht="15" hidden="false" customHeight="false" outlineLevel="0" collapsed="false">
      <c r="A164" s="0" t="n">
        <v>21003</v>
      </c>
      <c r="B164" s="0" t="n">
        <v>909</v>
      </c>
      <c r="C164" s="0" t="s">
        <v>664</v>
      </c>
      <c r="D164" s="0" t="n">
        <f aca="false">FALSE()</f>
        <v>0</v>
      </c>
      <c r="E164" s="0" t="s">
        <v>665</v>
      </c>
      <c r="F164" s="0" t="s">
        <v>666</v>
      </c>
      <c r="G164" s="0" t="s">
        <v>667</v>
      </c>
      <c r="H164" s="0" t="n">
        <v>538</v>
      </c>
      <c r="I164" s="0" t="n">
        <v>226</v>
      </c>
      <c r="J164" s="0" t="n">
        <v>10138</v>
      </c>
      <c r="K164" s="0" t="n">
        <f aca="false">FALSE()</f>
        <v>0</v>
      </c>
      <c r="L164" s="0" t="s">
        <v>458</v>
      </c>
    </row>
    <row r="165" customFormat="false" ht="15" hidden="false" customHeight="false" outlineLevel="0" collapsed="false">
      <c r="A165" s="0" t="n">
        <v>65730</v>
      </c>
      <c r="B165" s="0" t="n">
        <v>909</v>
      </c>
      <c r="C165" s="0" t="s">
        <v>668</v>
      </c>
      <c r="D165" s="0" t="n">
        <f aca="false">FALSE()</f>
        <v>0</v>
      </c>
      <c r="E165" s="0" t="s">
        <v>669</v>
      </c>
      <c r="F165" s="0" t="s">
        <v>152</v>
      </c>
      <c r="G165" s="0" t="s">
        <v>153</v>
      </c>
      <c r="H165" s="0" t="n">
        <v>10</v>
      </c>
      <c r="I165" s="0" t="n">
        <v>751</v>
      </c>
      <c r="J165" s="0" t="n">
        <v>11401</v>
      </c>
      <c r="K165" s="0" t="n">
        <f aca="false">FALSE()</f>
        <v>0</v>
      </c>
      <c r="L165" s="0" t="s">
        <v>154</v>
      </c>
    </row>
    <row r="166" customFormat="false" ht="15" hidden="false" customHeight="false" outlineLevel="0" collapsed="false">
      <c r="A166" s="0" t="n">
        <v>8558</v>
      </c>
      <c r="B166" s="0" t="n">
        <v>909</v>
      </c>
      <c r="C166" s="0" t="s">
        <v>670</v>
      </c>
      <c r="D166" s="0" t="n">
        <f aca="false">FALSE()</f>
        <v>0</v>
      </c>
      <c r="E166" s="0" t="s">
        <v>671</v>
      </c>
      <c r="F166" s="0" t="s">
        <v>672</v>
      </c>
      <c r="G166" s="0" t="s">
        <v>673</v>
      </c>
      <c r="H166" s="0" t="n">
        <v>74</v>
      </c>
      <c r="I166" s="0" t="n">
        <v>4</v>
      </c>
      <c r="J166" s="0" t="n">
        <v>11</v>
      </c>
      <c r="K166" s="0" t="n">
        <f aca="false">FALSE()</f>
        <v>0</v>
      </c>
      <c r="L166" s="0" t="s">
        <v>16</v>
      </c>
    </row>
    <row r="167" customFormat="false" ht="15" hidden="false" customHeight="false" outlineLevel="0" collapsed="false">
      <c r="A167" s="0" t="n">
        <v>42967</v>
      </c>
      <c r="B167" s="0" t="n">
        <v>909</v>
      </c>
      <c r="C167" s="0" t="s">
        <v>674</v>
      </c>
      <c r="D167" s="0" t="n">
        <f aca="false">FALSE()</f>
        <v>0</v>
      </c>
      <c r="E167" s="0" t="s">
        <v>675</v>
      </c>
      <c r="F167" s="0" t="s">
        <v>676</v>
      </c>
      <c r="G167" s="0" t="s">
        <v>677</v>
      </c>
      <c r="H167" s="0" t="n">
        <v>313</v>
      </c>
      <c r="I167" s="0" t="n">
        <v>39</v>
      </c>
      <c r="J167" s="0" t="n">
        <v>205</v>
      </c>
      <c r="K167" s="0" t="n">
        <f aca="false">FALSE()</f>
        <v>0</v>
      </c>
      <c r="L167" s="0" t="s">
        <v>16</v>
      </c>
    </row>
    <row r="168" customFormat="false" ht="15" hidden="false" customHeight="false" outlineLevel="0" collapsed="false">
      <c r="A168" s="0" t="n">
        <v>21595</v>
      </c>
      <c r="B168" s="0" t="n">
        <v>909</v>
      </c>
      <c r="C168" s="0" t="s">
        <v>678</v>
      </c>
      <c r="D168" s="0" t="n">
        <f aca="false">FALSE()</f>
        <v>0</v>
      </c>
      <c r="E168" s="0" t="s">
        <v>679</v>
      </c>
      <c r="F168" s="0" t="s">
        <v>680</v>
      </c>
      <c r="G168" s="0" t="s">
        <v>681</v>
      </c>
      <c r="H168" s="0" t="n">
        <v>3</v>
      </c>
      <c r="I168" s="0" t="n">
        <v>0</v>
      </c>
      <c r="J168" s="0" t="n">
        <v>3</v>
      </c>
      <c r="K168" s="0" t="n">
        <f aca="false">FALSE()</f>
        <v>0</v>
      </c>
      <c r="L168" s="0" t="s">
        <v>16</v>
      </c>
    </row>
    <row r="169" customFormat="false" ht="15" hidden="false" customHeight="false" outlineLevel="0" collapsed="false">
      <c r="A169" s="0" t="n">
        <v>67722</v>
      </c>
      <c r="B169" s="0" t="n">
        <v>909</v>
      </c>
      <c r="C169" s="0" t="s">
        <v>682</v>
      </c>
      <c r="D169" s="0" t="n">
        <f aca="false">FALSE()</f>
        <v>0</v>
      </c>
      <c r="E169" s="0" t="s">
        <v>683</v>
      </c>
      <c r="F169" s="0" t="s">
        <v>684</v>
      </c>
      <c r="G169" s="0" t="s">
        <v>685</v>
      </c>
      <c r="H169" s="0" t="n">
        <v>552</v>
      </c>
      <c r="I169" s="0" t="n">
        <v>84</v>
      </c>
      <c r="J169" s="0" t="n">
        <v>2956</v>
      </c>
      <c r="K169" s="0" t="n">
        <f aca="false">FALSE()</f>
        <v>0</v>
      </c>
    </row>
    <row r="170" customFormat="false" ht="15" hidden="false" customHeight="false" outlineLevel="0" collapsed="false">
      <c r="A170" s="0" t="n">
        <v>6867</v>
      </c>
      <c r="B170" s="0" t="n">
        <v>909</v>
      </c>
      <c r="C170" s="0" t="s">
        <v>686</v>
      </c>
      <c r="D170" s="0" t="n">
        <f aca="false">FALSE()</f>
        <v>0</v>
      </c>
      <c r="E170" s="0" t="s">
        <v>687</v>
      </c>
      <c r="F170" s="0" t="s">
        <v>688</v>
      </c>
      <c r="G170" s="0" t="s">
        <v>689</v>
      </c>
      <c r="H170" s="0" t="n">
        <v>13</v>
      </c>
      <c r="I170" s="0" t="n">
        <v>9</v>
      </c>
      <c r="J170" s="0" t="n">
        <v>18</v>
      </c>
      <c r="K170" s="0" t="n">
        <f aca="false">FALSE()</f>
        <v>0</v>
      </c>
      <c r="L170" s="0" t="s">
        <v>688</v>
      </c>
    </row>
    <row r="171" customFormat="false" ht="15" hidden="false" customHeight="false" outlineLevel="0" collapsed="false">
      <c r="A171" s="0" t="n">
        <v>55038</v>
      </c>
      <c r="B171" s="0" t="n">
        <v>909</v>
      </c>
      <c r="C171" s="0" t="s">
        <v>690</v>
      </c>
      <c r="D171" s="0" t="n">
        <f aca="false">FALSE()</f>
        <v>0</v>
      </c>
      <c r="E171" s="0" t="s">
        <v>691</v>
      </c>
      <c r="F171" s="0" t="s">
        <v>692</v>
      </c>
      <c r="G171" s="0" t="s">
        <v>693</v>
      </c>
      <c r="H171" s="0" t="n">
        <v>76</v>
      </c>
      <c r="I171" s="0" t="n">
        <v>206</v>
      </c>
      <c r="J171" s="0" t="n">
        <v>2097</v>
      </c>
      <c r="K171" s="0" t="n">
        <f aca="false">FALSE()</f>
        <v>0</v>
      </c>
    </row>
    <row r="172" customFormat="false" ht="15" hidden="false" customHeight="false" outlineLevel="0" collapsed="false">
      <c r="A172" s="0" t="n">
        <v>22500</v>
      </c>
      <c r="B172" s="0" t="n">
        <v>908</v>
      </c>
      <c r="C172" s="0" t="s">
        <v>694</v>
      </c>
      <c r="D172" s="0" t="n">
        <f aca="false">FALSE()</f>
        <v>0</v>
      </c>
      <c r="E172" s="0" t="s">
        <v>695</v>
      </c>
      <c r="F172" s="0" t="s">
        <v>696</v>
      </c>
      <c r="G172" s="0" t="s">
        <v>697</v>
      </c>
      <c r="H172" s="0" t="n">
        <v>30</v>
      </c>
      <c r="I172" s="0" t="n">
        <v>4</v>
      </c>
      <c r="J172" s="0" t="n">
        <v>50</v>
      </c>
      <c r="K172" s="0" t="n">
        <f aca="false">FALSE()</f>
        <v>0</v>
      </c>
      <c r="L172" s="0" t="s">
        <v>16</v>
      </c>
    </row>
    <row r="173" customFormat="false" ht="15" hidden="false" customHeight="false" outlineLevel="0" collapsed="false">
      <c r="A173" s="0" t="n">
        <v>13871</v>
      </c>
      <c r="B173" s="0" t="n">
        <v>910</v>
      </c>
      <c r="C173" s="0" t="s">
        <v>698</v>
      </c>
      <c r="D173" s="0" t="n">
        <f aca="false">FALSE()</f>
        <v>0</v>
      </c>
      <c r="E173" s="0" t="s">
        <v>699</v>
      </c>
      <c r="F173" s="0" t="s">
        <v>700</v>
      </c>
      <c r="G173" s="0" t="s">
        <v>701</v>
      </c>
      <c r="H173" s="0" t="n">
        <v>333</v>
      </c>
      <c r="I173" s="0" t="n">
        <v>554</v>
      </c>
      <c r="J173" s="0" t="n">
        <v>8803</v>
      </c>
      <c r="K173" s="0" t="n">
        <f aca="false">FALSE()</f>
        <v>0</v>
      </c>
      <c r="L173" s="0" t="s">
        <v>16</v>
      </c>
    </row>
    <row r="174" customFormat="false" ht="15" hidden="false" customHeight="false" outlineLevel="0" collapsed="false">
      <c r="A174" s="0" t="n">
        <v>35893</v>
      </c>
      <c r="B174" s="0" t="n">
        <v>909</v>
      </c>
      <c r="C174" s="0" t="s">
        <v>702</v>
      </c>
      <c r="D174" s="0" t="n">
        <f aca="false">FALSE()</f>
        <v>0</v>
      </c>
      <c r="E174" s="0" t="s">
        <v>703</v>
      </c>
      <c r="F174" s="0" t="s">
        <v>704</v>
      </c>
      <c r="G174" s="0" t="s">
        <v>705</v>
      </c>
      <c r="H174" s="0" t="n">
        <v>104</v>
      </c>
      <c r="I174" s="0" t="n">
        <v>25</v>
      </c>
      <c r="J174" s="0" t="n">
        <v>208</v>
      </c>
      <c r="K174" s="0" t="n">
        <f aca="false">FALSE()</f>
        <v>0</v>
      </c>
      <c r="L174" s="0" t="s">
        <v>88</v>
      </c>
    </row>
    <row r="175" customFormat="false" ht="15" hidden="false" customHeight="false" outlineLevel="0" collapsed="false">
      <c r="A175" s="0" t="n">
        <v>57294</v>
      </c>
      <c r="B175" s="0" t="n">
        <v>909</v>
      </c>
      <c r="C175" s="0" t="s">
        <v>706</v>
      </c>
      <c r="D175" s="0" t="n">
        <f aca="false">FALSE()</f>
        <v>0</v>
      </c>
      <c r="E175" s="0" t="s">
        <v>707</v>
      </c>
      <c r="F175" s="0" t="s">
        <v>708</v>
      </c>
      <c r="G175" s="0" t="s">
        <v>709</v>
      </c>
      <c r="H175" s="0" t="n">
        <v>218</v>
      </c>
      <c r="I175" s="0" t="n">
        <v>57</v>
      </c>
      <c r="J175" s="0" t="n">
        <v>208</v>
      </c>
      <c r="K175" s="0" t="n">
        <f aca="false">FALSE()</f>
        <v>0</v>
      </c>
      <c r="L175" s="0" t="s">
        <v>547</v>
      </c>
    </row>
    <row r="176" customFormat="false" ht="15" hidden="false" customHeight="false" outlineLevel="0" collapsed="false">
      <c r="A176" s="0" t="n">
        <v>56286</v>
      </c>
      <c r="B176" s="0" t="n">
        <v>909</v>
      </c>
      <c r="C176" s="0" t="s">
        <v>710</v>
      </c>
      <c r="D176" s="0" t="n">
        <f aca="false">FALSE()</f>
        <v>0</v>
      </c>
      <c r="E176" s="0" t="s">
        <v>711</v>
      </c>
      <c r="F176" s="0" t="s">
        <v>712</v>
      </c>
      <c r="G176" s="0" t="s">
        <v>713</v>
      </c>
      <c r="H176" s="0" t="n">
        <v>10</v>
      </c>
      <c r="I176" s="0" t="n">
        <v>0</v>
      </c>
      <c r="J176" s="0" t="n">
        <v>201</v>
      </c>
      <c r="K176" s="0" t="n">
        <f aca="false">FALSE()</f>
        <v>0</v>
      </c>
      <c r="L176" s="0" t="s">
        <v>16</v>
      </c>
    </row>
    <row r="177" customFormat="false" ht="15" hidden="false" customHeight="false" outlineLevel="0" collapsed="false">
      <c r="A177" s="0" t="n">
        <v>21301</v>
      </c>
      <c r="B177" s="0" t="n">
        <v>909</v>
      </c>
      <c r="C177" s="0" t="s">
        <v>714</v>
      </c>
      <c r="D177" s="0" t="n">
        <f aca="false">FALSE()</f>
        <v>0</v>
      </c>
      <c r="E177" s="0" t="s">
        <v>715</v>
      </c>
      <c r="F177" s="0" t="s">
        <v>716</v>
      </c>
      <c r="G177" s="0" t="s">
        <v>717</v>
      </c>
      <c r="H177" s="0" t="n">
        <v>3</v>
      </c>
      <c r="I177" s="0" t="n">
        <v>24165</v>
      </c>
      <c r="J177" s="0" t="n">
        <v>3034</v>
      </c>
      <c r="K177" s="0" t="n">
        <f aca="false">FALSE()</f>
        <v>0</v>
      </c>
    </row>
    <row r="178" customFormat="false" ht="15" hidden="false" customHeight="false" outlineLevel="0" collapsed="false">
      <c r="A178" s="0" t="n">
        <v>35530</v>
      </c>
      <c r="B178" s="0" t="n">
        <v>909</v>
      </c>
      <c r="C178" s="0" t="s">
        <v>718</v>
      </c>
      <c r="D178" s="0" t="n">
        <f aca="false">FALSE()</f>
        <v>0</v>
      </c>
      <c r="E178" s="0" t="s">
        <v>719</v>
      </c>
      <c r="F178" s="0" t="s">
        <v>720</v>
      </c>
      <c r="G178" s="0" t="s">
        <v>721</v>
      </c>
      <c r="H178" s="0" t="n">
        <v>34</v>
      </c>
      <c r="I178" s="0" t="n">
        <v>0</v>
      </c>
      <c r="J178" s="0" t="n">
        <v>97</v>
      </c>
      <c r="K178" s="0" t="n">
        <f aca="false">FALSE()</f>
        <v>0</v>
      </c>
      <c r="L178" s="0" t="s">
        <v>720</v>
      </c>
    </row>
    <row r="179" customFormat="false" ht="15" hidden="false" customHeight="false" outlineLevel="0" collapsed="false">
      <c r="A179" s="0" t="n">
        <v>48558</v>
      </c>
      <c r="B179" s="0" t="n">
        <v>909</v>
      </c>
      <c r="C179" s="0" t="s">
        <v>722</v>
      </c>
      <c r="D179" s="0" t="n">
        <f aca="false">FALSE()</f>
        <v>0</v>
      </c>
      <c r="E179" s="0" t="s">
        <v>723</v>
      </c>
      <c r="F179" s="0" t="s">
        <v>724</v>
      </c>
      <c r="G179" s="0" t="s">
        <v>725</v>
      </c>
      <c r="H179" s="0" t="n">
        <v>191</v>
      </c>
      <c r="I179" s="0" t="n">
        <v>876</v>
      </c>
      <c r="J179" s="0" t="n">
        <v>4002</v>
      </c>
      <c r="K179" s="0" t="n">
        <f aca="false">FALSE()</f>
        <v>0</v>
      </c>
      <c r="L179" s="0" t="s">
        <v>16</v>
      </c>
    </row>
    <row r="180" customFormat="false" ht="15" hidden="false" customHeight="false" outlineLevel="0" collapsed="false">
      <c r="A180" s="0" t="n">
        <v>5604</v>
      </c>
      <c r="B180" s="0" t="n">
        <v>909</v>
      </c>
      <c r="C180" s="0" t="s">
        <v>726</v>
      </c>
      <c r="D180" s="0" t="n">
        <f aca="false">FALSE()</f>
        <v>0</v>
      </c>
      <c r="E180" s="0" t="s">
        <v>727</v>
      </c>
      <c r="F180" s="0" t="s">
        <v>728</v>
      </c>
      <c r="G180" s="0" t="s">
        <v>729</v>
      </c>
      <c r="H180" s="0" t="n">
        <v>9</v>
      </c>
      <c r="I180" s="0" t="n">
        <v>22</v>
      </c>
      <c r="J180" s="0" t="n">
        <v>95</v>
      </c>
      <c r="K180" s="0" t="n">
        <f aca="false">FALSE()</f>
        <v>0</v>
      </c>
      <c r="L180" s="0" t="s">
        <v>16</v>
      </c>
    </row>
    <row r="181" customFormat="false" ht="15" hidden="false" customHeight="false" outlineLevel="0" collapsed="false">
      <c r="A181" s="0" t="n">
        <v>31736</v>
      </c>
      <c r="B181" s="0" t="n">
        <v>909</v>
      </c>
      <c r="C181" s="0" t="s">
        <v>730</v>
      </c>
      <c r="D181" s="0" t="n">
        <f aca="false">FALSE()</f>
        <v>0</v>
      </c>
      <c r="E181" s="0" t="s">
        <v>731</v>
      </c>
      <c r="F181" s="0" t="s">
        <v>732</v>
      </c>
      <c r="G181" s="0" t="s">
        <v>733</v>
      </c>
      <c r="H181" s="0" t="n">
        <v>57</v>
      </c>
      <c r="I181" s="0" t="n">
        <v>26</v>
      </c>
      <c r="J181" s="0" t="n">
        <v>101</v>
      </c>
      <c r="K181" s="0" t="n">
        <f aca="false">FALSE()</f>
        <v>0</v>
      </c>
      <c r="L181" s="0" t="s">
        <v>88</v>
      </c>
    </row>
    <row r="182" customFormat="false" ht="15" hidden="false" customHeight="false" outlineLevel="0" collapsed="false">
      <c r="A182" s="0" t="n">
        <v>32633</v>
      </c>
      <c r="B182" s="0" t="n">
        <v>910</v>
      </c>
      <c r="C182" s="0" t="s">
        <v>734</v>
      </c>
      <c r="D182" s="0" t="n">
        <f aca="false">FALSE()</f>
        <v>0</v>
      </c>
      <c r="E182" s="0" t="s">
        <v>735</v>
      </c>
      <c r="F182" s="0" t="s">
        <v>736</v>
      </c>
      <c r="G182" s="0" t="s">
        <v>737</v>
      </c>
      <c r="H182" s="0" t="n">
        <v>405</v>
      </c>
      <c r="I182" s="0" t="n">
        <v>31</v>
      </c>
      <c r="J182" s="0" t="n">
        <v>445</v>
      </c>
      <c r="K182" s="0" t="n">
        <f aca="false">FALSE()</f>
        <v>0</v>
      </c>
      <c r="L182" s="0" t="s">
        <v>16</v>
      </c>
    </row>
    <row r="183" customFormat="false" ht="15" hidden="false" customHeight="false" outlineLevel="0" collapsed="false">
      <c r="A183" s="0" t="n">
        <v>47238</v>
      </c>
      <c r="B183" s="0" t="n">
        <v>909</v>
      </c>
      <c r="C183" s="0" t="s">
        <v>738</v>
      </c>
      <c r="D183" s="0" t="n">
        <f aca="false">FALSE()</f>
        <v>0</v>
      </c>
      <c r="E183" s="0" t="s">
        <v>739</v>
      </c>
      <c r="F183" s="0" t="s">
        <v>740</v>
      </c>
      <c r="G183" s="0" t="s">
        <v>741</v>
      </c>
      <c r="H183" s="0" t="n">
        <v>29</v>
      </c>
      <c r="I183" s="0" t="n">
        <v>2</v>
      </c>
      <c r="J183" s="0" t="n">
        <v>22</v>
      </c>
      <c r="K183" s="0" t="n">
        <f aca="false">FALSE()</f>
        <v>0</v>
      </c>
      <c r="L183" s="0" t="s">
        <v>16</v>
      </c>
    </row>
    <row r="184" customFormat="false" ht="15" hidden="false" customHeight="false" outlineLevel="0" collapsed="false">
      <c r="A184" s="0" t="n">
        <v>54891</v>
      </c>
      <c r="B184" s="0" t="n">
        <v>909</v>
      </c>
      <c r="C184" s="0" t="s">
        <v>742</v>
      </c>
      <c r="D184" s="0" t="n">
        <f aca="false">FALSE()</f>
        <v>0</v>
      </c>
      <c r="E184" s="0" t="s">
        <v>743</v>
      </c>
      <c r="F184" s="0" t="s">
        <v>744</v>
      </c>
      <c r="G184" s="0" t="s">
        <v>745</v>
      </c>
      <c r="H184" s="0" t="n">
        <v>20</v>
      </c>
      <c r="I184" s="0" t="n">
        <v>24</v>
      </c>
      <c r="J184" s="0" t="n">
        <v>80</v>
      </c>
      <c r="K184" s="0" t="n">
        <f aca="false">FALSE()</f>
        <v>0</v>
      </c>
      <c r="L184" s="0" t="s">
        <v>16</v>
      </c>
    </row>
    <row r="185" customFormat="false" ht="15" hidden="false" customHeight="false" outlineLevel="0" collapsed="false">
      <c r="A185" s="0" t="n">
        <v>52337</v>
      </c>
      <c r="B185" s="0" t="n">
        <v>909</v>
      </c>
      <c r="C185" s="0" t="s">
        <v>746</v>
      </c>
      <c r="D185" s="0" t="n">
        <f aca="false">FALSE()</f>
        <v>0</v>
      </c>
      <c r="E185" s="0" t="s">
        <v>747</v>
      </c>
      <c r="F185" s="0" t="s">
        <v>748</v>
      </c>
      <c r="G185" s="0" t="s">
        <v>749</v>
      </c>
      <c r="H185" s="0" t="n">
        <v>213</v>
      </c>
      <c r="I185" s="0" t="n">
        <v>13</v>
      </c>
      <c r="J185" s="0" t="n">
        <v>95</v>
      </c>
      <c r="K185" s="0" t="n">
        <f aca="false">FALSE()</f>
        <v>0</v>
      </c>
      <c r="L185" s="0" t="s">
        <v>16</v>
      </c>
    </row>
    <row r="186" customFormat="false" ht="15" hidden="false" customHeight="false" outlineLevel="0" collapsed="false">
      <c r="A186" s="0" t="n">
        <v>28435</v>
      </c>
      <c r="B186" s="0" t="n">
        <v>909</v>
      </c>
      <c r="C186" s="0" t="s">
        <v>750</v>
      </c>
      <c r="D186" s="0" t="n">
        <f aca="false">FALSE()</f>
        <v>0</v>
      </c>
      <c r="E186" s="0" t="s">
        <v>751</v>
      </c>
      <c r="F186" s="0" t="s">
        <v>752</v>
      </c>
      <c r="G186" s="0" t="s">
        <v>753</v>
      </c>
      <c r="H186" s="0" t="n">
        <v>561</v>
      </c>
      <c r="I186" s="0" t="n">
        <v>16502</v>
      </c>
      <c r="J186" s="0" t="n">
        <v>59893</v>
      </c>
      <c r="K186" s="0" t="n">
        <f aca="false">FALSE()</f>
        <v>0</v>
      </c>
    </row>
    <row r="187" customFormat="false" ht="15" hidden="false" customHeight="false" outlineLevel="0" collapsed="false">
      <c r="A187" s="0" t="n">
        <v>37050</v>
      </c>
      <c r="B187" s="0" t="n">
        <v>909</v>
      </c>
      <c r="C187" s="0" t="s">
        <v>754</v>
      </c>
      <c r="D187" s="0" t="n">
        <f aca="false">FALSE()</f>
        <v>0</v>
      </c>
      <c r="E187" s="0" t="s">
        <v>755</v>
      </c>
      <c r="F187" s="0" t="s">
        <v>756</v>
      </c>
      <c r="G187" s="0" t="s">
        <v>757</v>
      </c>
      <c r="H187" s="0" t="n">
        <v>169</v>
      </c>
      <c r="I187" s="0" t="n">
        <v>829</v>
      </c>
      <c r="J187" s="0" t="n">
        <v>2868</v>
      </c>
      <c r="K187" s="0" t="n">
        <f aca="false">FALSE()</f>
        <v>0</v>
      </c>
      <c r="L187" s="0" t="s">
        <v>16</v>
      </c>
    </row>
    <row r="188" customFormat="false" ht="15" hidden="false" customHeight="false" outlineLevel="0" collapsed="false">
      <c r="A188" s="0" t="n">
        <v>16996</v>
      </c>
      <c r="B188" s="0" t="n">
        <v>909</v>
      </c>
      <c r="C188" s="0" t="s">
        <v>758</v>
      </c>
      <c r="D188" s="0" t="n">
        <f aca="false">FALSE()</f>
        <v>0</v>
      </c>
      <c r="E188" s="0" t="s">
        <v>759</v>
      </c>
      <c r="F188" s="0" t="s">
        <v>760</v>
      </c>
      <c r="G188" s="0" t="s">
        <v>761</v>
      </c>
      <c r="H188" s="0" t="n">
        <v>379</v>
      </c>
      <c r="I188" s="0" t="n">
        <v>88</v>
      </c>
      <c r="J188" s="0" t="n">
        <v>3651</v>
      </c>
      <c r="K188" s="0" t="n">
        <f aca="false">FALSE()</f>
        <v>0</v>
      </c>
      <c r="L188" s="0" t="s">
        <v>88</v>
      </c>
    </row>
    <row r="189" customFormat="false" ht="15" hidden="false" customHeight="false" outlineLevel="0" collapsed="false">
      <c r="A189" s="0" t="n">
        <v>510</v>
      </c>
      <c r="B189" s="0" t="n">
        <v>908</v>
      </c>
      <c r="C189" s="0" t="s">
        <v>762</v>
      </c>
      <c r="D189" s="0" t="n">
        <f aca="false">FALSE()</f>
        <v>0</v>
      </c>
      <c r="E189" s="0" t="s">
        <v>763</v>
      </c>
      <c r="F189" s="0" t="s">
        <v>764</v>
      </c>
      <c r="G189" s="0" t="s">
        <v>765</v>
      </c>
      <c r="H189" s="0" t="n">
        <v>223</v>
      </c>
      <c r="I189" s="0" t="n">
        <v>156</v>
      </c>
      <c r="J189" s="0" t="n">
        <v>1860</v>
      </c>
      <c r="K189" s="0" t="n">
        <f aca="false">FALSE()</f>
        <v>0</v>
      </c>
      <c r="L189" s="0" t="s">
        <v>766</v>
      </c>
    </row>
    <row r="190" customFormat="false" ht="15" hidden="false" customHeight="false" outlineLevel="0" collapsed="false">
      <c r="A190" s="0" t="n">
        <v>42542</v>
      </c>
      <c r="B190" s="0" t="n">
        <v>909</v>
      </c>
      <c r="C190" s="0" t="s">
        <v>767</v>
      </c>
      <c r="D190" s="0" t="n">
        <f aca="false">FALSE()</f>
        <v>0</v>
      </c>
      <c r="E190" s="0" t="s">
        <v>768</v>
      </c>
      <c r="F190" s="0" t="s">
        <v>769</v>
      </c>
      <c r="G190" s="0" t="s">
        <v>770</v>
      </c>
      <c r="H190" s="0" t="n">
        <v>43</v>
      </c>
      <c r="I190" s="0" t="n">
        <v>3</v>
      </c>
      <c r="J190" s="0" t="n">
        <v>28</v>
      </c>
      <c r="K190" s="0" t="n">
        <f aca="false">FALSE()</f>
        <v>0</v>
      </c>
    </row>
    <row r="191" customFormat="false" ht="15" hidden="false" customHeight="false" outlineLevel="0" collapsed="false">
      <c r="A191" s="0" t="n">
        <v>36536</v>
      </c>
      <c r="B191" s="0" t="n">
        <v>909</v>
      </c>
      <c r="C191" s="0" t="s">
        <v>771</v>
      </c>
      <c r="D191" s="0" t="n">
        <f aca="false">FALSE()</f>
        <v>0</v>
      </c>
      <c r="E191" s="0" t="s">
        <v>772</v>
      </c>
      <c r="F191" s="0" t="s">
        <v>773</v>
      </c>
      <c r="G191" s="0" t="s">
        <v>774</v>
      </c>
      <c r="H191" s="0" t="n">
        <v>117</v>
      </c>
      <c r="I191" s="0" t="n">
        <v>18</v>
      </c>
      <c r="J191" s="0" t="n">
        <v>41</v>
      </c>
      <c r="K191" s="0" t="n">
        <f aca="false">FALSE()</f>
        <v>0</v>
      </c>
      <c r="L191" s="0" t="s">
        <v>773</v>
      </c>
    </row>
    <row r="192" customFormat="false" ht="15" hidden="false" customHeight="false" outlineLevel="0" collapsed="false">
      <c r="A192" s="0" t="n">
        <v>50091</v>
      </c>
      <c r="B192" s="0" t="n">
        <v>909</v>
      </c>
      <c r="C192" s="0" t="s">
        <v>775</v>
      </c>
      <c r="D192" s="0" t="n">
        <f aca="false">FALSE()</f>
        <v>0</v>
      </c>
      <c r="E192" s="0" t="s">
        <v>776</v>
      </c>
      <c r="F192" s="0" t="s">
        <v>777</v>
      </c>
      <c r="G192" s="0" t="s">
        <v>778</v>
      </c>
      <c r="H192" s="0" t="n">
        <v>406</v>
      </c>
      <c r="I192" s="0" t="n">
        <v>604</v>
      </c>
      <c r="J192" s="0" t="n">
        <v>5087</v>
      </c>
      <c r="K192" s="0" t="n">
        <f aca="false">FALSE()</f>
        <v>0</v>
      </c>
    </row>
    <row r="193" customFormat="false" ht="15" hidden="false" customHeight="false" outlineLevel="0" collapsed="false">
      <c r="A193" s="0" t="n">
        <v>34644</v>
      </c>
      <c r="B193" s="0" t="n">
        <v>909</v>
      </c>
      <c r="C193" s="0" t="s">
        <v>779</v>
      </c>
      <c r="D193" s="0" t="n">
        <f aca="false">FALSE()</f>
        <v>0</v>
      </c>
      <c r="E193" s="0" t="s">
        <v>780</v>
      </c>
      <c r="F193" s="0" t="s">
        <v>781</v>
      </c>
      <c r="G193" s="0" t="s">
        <v>782</v>
      </c>
      <c r="H193" s="0" t="n">
        <v>129</v>
      </c>
      <c r="I193" s="0" t="n">
        <v>26</v>
      </c>
      <c r="J193" s="0" t="n">
        <v>266</v>
      </c>
      <c r="K193" s="0" t="n">
        <f aca="false">FALSE()</f>
        <v>0</v>
      </c>
      <c r="L193" s="0" t="s">
        <v>16</v>
      </c>
    </row>
    <row r="194" customFormat="false" ht="15" hidden="false" customHeight="false" outlineLevel="0" collapsed="false">
      <c r="A194" s="0" t="n">
        <v>48453</v>
      </c>
      <c r="B194" s="0" t="n">
        <v>910</v>
      </c>
      <c r="C194" s="0" t="s">
        <v>783</v>
      </c>
      <c r="D194" s="0" t="n">
        <f aca="false">FALSE()</f>
        <v>0</v>
      </c>
      <c r="E194" s="0" t="s">
        <v>784</v>
      </c>
      <c r="F194" s="0" t="s">
        <v>785</v>
      </c>
      <c r="G194" s="0" t="s">
        <v>786</v>
      </c>
      <c r="H194" s="0" t="n">
        <v>529</v>
      </c>
      <c r="I194" s="0" t="n">
        <v>23048</v>
      </c>
      <c r="J194" s="0" t="n">
        <v>28115</v>
      </c>
      <c r="K194" s="0" t="n">
        <f aca="false">FALSE()</f>
        <v>0</v>
      </c>
      <c r="L194" s="0" t="s">
        <v>16</v>
      </c>
    </row>
    <row r="195" customFormat="false" ht="15" hidden="false" customHeight="false" outlineLevel="0" collapsed="false">
      <c r="A195" s="0" t="n">
        <v>14324</v>
      </c>
      <c r="B195" s="0" t="n">
        <v>910</v>
      </c>
      <c r="C195" s="0" t="s">
        <v>787</v>
      </c>
      <c r="D195" s="0" t="n">
        <f aca="false">FALSE()</f>
        <v>0</v>
      </c>
      <c r="E195" s="0" t="s">
        <v>788</v>
      </c>
      <c r="F195" s="0" t="s">
        <v>789</v>
      </c>
      <c r="G195" s="0" t="s">
        <v>790</v>
      </c>
      <c r="H195" s="0" t="n">
        <v>88</v>
      </c>
      <c r="I195" s="0" t="n">
        <v>315</v>
      </c>
      <c r="J195" s="0" t="n">
        <v>1408</v>
      </c>
      <c r="K195" s="0" t="n">
        <f aca="false">FALSE()</f>
        <v>0</v>
      </c>
      <c r="L195" s="0" t="s">
        <v>16</v>
      </c>
    </row>
    <row r="196" customFormat="false" ht="15" hidden="false" customHeight="false" outlineLevel="0" collapsed="false">
      <c r="A196" s="0" t="n">
        <v>1356</v>
      </c>
      <c r="B196" s="0" t="n">
        <v>909</v>
      </c>
      <c r="C196" s="0" t="s">
        <v>791</v>
      </c>
      <c r="D196" s="0" t="n">
        <f aca="false">FALSE()</f>
        <v>0</v>
      </c>
      <c r="E196" s="0" t="s">
        <v>792</v>
      </c>
      <c r="F196" s="0" t="s">
        <v>793</v>
      </c>
      <c r="G196" s="0" t="s">
        <v>794</v>
      </c>
      <c r="H196" s="0" t="n">
        <v>26</v>
      </c>
      <c r="I196" s="0" t="n">
        <v>12</v>
      </c>
      <c r="J196" s="0" t="n">
        <v>256</v>
      </c>
      <c r="K196" s="0" t="n">
        <f aca="false">FALSE()</f>
        <v>0</v>
      </c>
      <c r="L196" s="0" t="s">
        <v>16</v>
      </c>
    </row>
    <row r="197" customFormat="false" ht="15" hidden="false" customHeight="false" outlineLevel="0" collapsed="false">
      <c r="A197" s="0" t="n">
        <v>1192</v>
      </c>
      <c r="B197" s="0" t="n">
        <v>909</v>
      </c>
      <c r="C197" s="0" t="s">
        <v>795</v>
      </c>
      <c r="D197" s="0" t="n">
        <f aca="false">FALSE()</f>
        <v>0</v>
      </c>
      <c r="E197" s="0" t="s">
        <v>796</v>
      </c>
      <c r="F197" s="0" t="s">
        <v>797</v>
      </c>
      <c r="G197" s="0" t="s">
        <v>798</v>
      </c>
      <c r="H197" s="0" t="n">
        <v>264</v>
      </c>
      <c r="I197" s="0" t="n">
        <v>41</v>
      </c>
      <c r="J197" s="0" t="n">
        <v>248</v>
      </c>
      <c r="K197" s="0" t="n">
        <f aca="false">FALSE()</f>
        <v>0</v>
      </c>
    </row>
    <row r="198" customFormat="false" ht="15" hidden="false" customHeight="false" outlineLevel="0" collapsed="false">
      <c r="A198" s="0" t="n">
        <v>41240</v>
      </c>
      <c r="B198" s="0" t="n">
        <v>909</v>
      </c>
      <c r="C198" s="0" t="s">
        <v>799</v>
      </c>
      <c r="D198" s="0" t="n">
        <f aca="false">FALSE()</f>
        <v>0</v>
      </c>
      <c r="E198" s="0" t="s">
        <v>800</v>
      </c>
      <c r="F198" s="0" t="s">
        <v>801</v>
      </c>
      <c r="G198" s="0" t="s">
        <v>802</v>
      </c>
      <c r="H198" s="0" t="n">
        <v>119</v>
      </c>
      <c r="I198" s="0" t="n">
        <v>52</v>
      </c>
      <c r="J198" s="0" t="n">
        <v>207</v>
      </c>
      <c r="K198" s="0" t="n">
        <f aca="false">FALSE()</f>
        <v>0</v>
      </c>
      <c r="L198" s="0" t="s">
        <v>16</v>
      </c>
    </row>
    <row r="199" customFormat="false" ht="15" hidden="false" customHeight="false" outlineLevel="0" collapsed="false">
      <c r="A199" s="0" t="n">
        <v>56062</v>
      </c>
      <c r="B199" s="0" t="n">
        <v>909</v>
      </c>
      <c r="C199" s="0" t="s">
        <v>803</v>
      </c>
      <c r="D199" s="0" t="n">
        <f aca="false">FALSE()</f>
        <v>0</v>
      </c>
      <c r="E199" s="2" t="s">
        <v>804</v>
      </c>
      <c r="F199" s="0" t="s">
        <v>805</v>
      </c>
      <c r="G199" s="0" t="s">
        <v>806</v>
      </c>
      <c r="H199" s="0" t="n">
        <v>171</v>
      </c>
      <c r="I199" s="0" t="n">
        <v>77</v>
      </c>
      <c r="J199" s="0" t="n">
        <v>212</v>
      </c>
      <c r="K199" s="0" t="n">
        <f aca="false">FALSE()</f>
        <v>0</v>
      </c>
    </row>
    <row r="200" customFormat="false" ht="15" hidden="false" customHeight="false" outlineLevel="0" collapsed="false">
      <c r="A200" s="0" t="n">
        <v>60098</v>
      </c>
      <c r="B200" s="0" t="n">
        <v>909</v>
      </c>
      <c r="C200" s="0" t="s">
        <v>807</v>
      </c>
      <c r="D200" s="0" t="n">
        <f aca="false">FALSE()</f>
        <v>0</v>
      </c>
      <c r="E200" s="0" t="s">
        <v>808</v>
      </c>
      <c r="F200" s="0" t="s">
        <v>385</v>
      </c>
      <c r="G200" s="0" t="s">
        <v>386</v>
      </c>
      <c r="H200" s="0" t="n">
        <v>992</v>
      </c>
      <c r="I200" s="0" t="n">
        <v>128</v>
      </c>
      <c r="J200" s="0" t="n">
        <v>116</v>
      </c>
      <c r="K200" s="0" t="n">
        <f aca="false">FALSE()</f>
        <v>0</v>
      </c>
      <c r="L200" s="0" t="s">
        <v>385</v>
      </c>
    </row>
    <row r="201" customFormat="false" ht="15" hidden="false" customHeight="false" outlineLevel="0" collapsed="false">
      <c r="A201" s="0" t="n">
        <v>23412</v>
      </c>
      <c r="B201" s="0" t="n">
        <v>909</v>
      </c>
      <c r="C201" s="0" t="s">
        <v>809</v>
      </c>
      <c r="D201" s="0" t="n">
        <f aca="false">FALSE()</f>
        <v>0</v>
      </c>
      <c r="E201" s="0" t="s">
        <v>810</v>
      </c>
      <c r="F201" s="0" t="s">
        <v>811</v>
      </c>
      <c r="G201" s="0" t="s">
        <v>812</v>
      </c>
      <c r="H201" s="0" t="n">
        <v>55</v>
      </c>
      <c r="I201" s="0" t="n">
        <v>283</v>
      </c>
      <c r="J201" s="0" t="n">
        <v>6290</v>
      </c>
      <c r="K201" s="0" t="n">
        <f aca="false">FALSE()</f>
        <v>0</v>
      </c>
      <c r="L201" s="0" t="s">
        <v>88</v>
      </c>
    </row>
    <row r="202" customFormat="false" ht="15" hidden="false" customHeight="false" outlineLevel="0" collapsed="false">
      <c r="A202" s="0" t="n">
        <v>40268</v>
      </c>
      <c r="B202" s="0" t="n">
        <v>909</v>
      </c>
      <c r="C202" s="0" t="s">
        <v>813</v>
      </c>
      <c r="D202" s="0" t="n">
        <f aca="false">FALSE()</f>
        <v>0</v>
      </c>
      <c r="E202" s="0" t="s">
        <v>814</v>
      </c>
      <c r="F202" s="0" t="s">
        <v>405</v>
      </c>
      <c r="G202" s="0" t="s">
        <v>406</v>
      </c>
      <c r="H202" s="0" t="n">
        <v>8</v>
      </c>
      <c r="I202" s="0" t="n">
        <v>0</v>
      </c>
      <c r="J202" s="0" t="n">
        <v>13</v>
      </c>
      <c r="K202" s="0" t="n">
        <f aca="false">FALSE()</f>
        <v>0</v>
      </c>
      <c r="L202" s="0" t="s">
        <v>16</v>
      </c>
    </row>
    <row r="203" customFormat="false" ht="15" hidden="false" customHeight="false" outlineLevel="0" collapsed="false">
      <c r="A203" s="0" t="n">
        <v>11845</v>
      </c>
      <c r="B203" s="0" t="n">
        <v>909</v>
      </c>
      <c r="C203" s="0" t="s">
        <v>815</v>
      </c>
      <c r="D203" s="0" t="n">
        <f aca="false">FALSE()</f>
        <v>0</v>
      </c>
      <c r="E203" s="0" t="s">
        <v>816</v>
      </c>
      <c r="F203" s="0" t="s">
        <v>817</v>
      </c>
      <c r="G203" s="0" t="s">
        <v>818</v>
      </c>
      <c r="H203" s="0" t="n">
        <v>131</v>
      </c>
      <c r="I203" s="0" t="n">
        <v>29</v>
      </c>
      <c r="J203" s="0" t="n">
        <v>150</v>
      </c>
      <c r="K203" s="0" t="n">
        <f aca="false">FALSE()</f>
        <v>0</v>
      </c>
      <c r="L203" s="0" t="s">
        <v>16</v>
      </c>
    </row>
    <row r="204" customFormat="false" ht="15" hidden="false" customHeight="false" outlineLevel="0" collapsed="false">
      <c r="A204" s="0" t="n">
        <v>12315</v>
      </c>
      <c r="B204" s="0" t="n">
        <v>909</v>
      </c>
      <c r="C204" s="0" t="s">
        <v>819</v>
      </c>
      <c r="D204" s="0" t="n">
        <f aca="false">FALSE()</f>
        <v>0</v>
      </c>
      <c r="E204" s="0" t="s">
        <v>820</v>
      </c>
      <c r="F204" s="0" t="s">
        <v>821</v>
      </c>
      <c r="G204" s="0" t="s">
        <v>822</v>
      </c>
      <c r="H204" s="0" t="n">
        <v>1230</v>
      </c>
      <c r="I204" s="0" t="n">
        <v>812</v>
      </c>
      <c r="J204" s="0" t="n">
        <v>1400</v>
      </c>
      <c r="K204" s="0" t="n">
        <f aca="false">FALSE()</f>
        <v>0</v>
      </c>
      <c r="L204" s="0" t="s">
        <v>16</v>
      </c>
    </row>
    <row r="205" customFormat="false" ht="15" hidden="false" customHeight="false" outlineLevel="0" collapsed="false">
      <c r="A205" s="0" t="n">
        <v>59712</v>
      </c>
      <c r="B205" s="0" t="n">
        <v>909</v>
      </c>
      <c r="C205" s="0" t="s">
        <v>823</v>
      </c>
      <c r="D205" s="0" t="n">
        <f aca="false">FALSE()</f>
        <v>0</v>
      </c>
      <c r="E205" s="0" t="s">
        <v>824</v>
      </c>
      <c r="F205" s="0" t="s">
        <v>825</v>
      </c>
      <c r="G205" s="0" t="s">
        <v>826</v>
      </c>
      <c r="H205" s="0" t="n">
        <v>525</v>
      </c>
      <c r="I205" s="0" t="n">
        <v>676</v>
      </c>
      <c r="J205" s="0" t="n">
        <v>26738</v>
      </c>
      <c r="K205" s="0" t="n">
        <f aca="false">FALSE()</f>
        <v>0</v>
      </c>
    </row>
    <row r="206" customFormat="false" ht="15" hidden="false" customHeight="false" outlineLevel="0" collapsed="false">
      <c r="A206" s="0" t="n">
        <v>45926</v>
      </c>
      <c r="B206" s="0" t="n">
        <v>909</v>
      </c>
      <c r="C206" s="0" t="s">
        <v>827</v>
      </c>
      <c r="D206" s="0" t="n">
        <f aca="false">FALSE()</f>
        <v>0</v>
      </c>
      <c r="E206" s="0" t="s">
        <v>828</v>
      </c>
      <c r="F206" s="0" t="s">
        <v>829</v>
      </c>
      <c r="G206" s="0" t="s">
        <v>830</v>
      </c>
      <c r="H206" s="0" t="n">
        <v>274</v>
      </c>
      <c r="I206" s="0" t="n">
        <v>80</v>
      </c>
      <c r="J206" s="0" t="n">
        <v>187</v>
      </c>
      <c r="K206" s="0" t="n">
        <f aca="false">FALSE()</f>
        <v>0</v>
      </c>
      <c r="L206" s="0" t="s">
        <v>16</v>
      </c>
    </row>
    <row r="207" customFormat="false" ht="15" hidden="false" customHeight="false" outlineLevel="0" collapsed="false">
      <c r="A207" s="0" t="n">
        <v>39904</v>
      </c>
      <c r="B207" s="0" t="n">
        <v>910</v>
      </c>
      <c r="C207" s="0" t="s">
        <v>831</v>
      </c>
      <c r="D207" s="0" t="n">
        <f aca="false">FALSE()</f>
        <v>0</v>
      </c>
      <c r="E207" s="2" t="s">
        <v>832</v>
      </c>
      <c r="F207" s="0" t="s">
        <v>833</v>
      </c>
      <c r="G207" s="0" t="s">
        <v>834</v>
      </c>
      <c r="H207" s="0" t="n">
        <v>2242</v>
      </c>
      <c r="I207" s="0" t="n">
        <v>636</v>
      </c>
      <c r="J207" s="0" t="n">
        <v>9725</v>
      </c>
      <c r="K207" s="0" t="n">
        <f aca="false">FALSE()</f>
        <v>0</v>
      </c>
    </row>
    <row r="208" customFormat="false" ht="15" hidden="false" customHeight="false" outlineLevel="0" collapsed="false">
      <c r="A208" s="0" t="n">
        <v>4440</v>
      </c>
      <c r="B208" s="0" t="n">
        <v>909</v>
      </c>
      <c r="C208" s="0" t="s">
        <v>835</v>
      </c>
      <c r="D208" s="0" t="n">
        <f aca="false">FALSE()</f>
        <v>0</v>
      </c>
      <c r="E208" s="0" t="s">
        <v>836</v>
      </c>
      <c r="F208" s="0" t="s">
        <v>837</v>
      </c>
      <c r="G208" s="0" t="s">
        <v>838</v>
      </c>
      <c r="H208" s="0" t="n">
        <v>90</v>
      </c>
      <c r="I208" s="0" t="n">
        <v>1</v>
      </c>
      <c r="J208" s="0" t="n">
        <v>61</v>
      </c>
      <c r="K208" s="0" t="n">
        <f aca="false">FALSE()</f>
        <v>0</v>
      </c>
      <c r="L208" s="0" t="s">
        <v>16</v>
      </c>
    </row>
    <row r="209" customFormat="false" ht="15" hidden="false" customHeight="false" outlineLevel="0" collapsed="false">
      <c r="A209" s="0" t="n">
        <v>26623</v>
      </c>
      <c r="B209" s="0" t="n">
        <v>908</v>
      </c>
      <c r="C209" s="0" t="s">
        <v>839</v>
      </c>
      <c r="D209" s="0" t="n">
        <f aca="false">FALSE()</f>
        <v>0</v>
      </c>
      <c r="E209" s="0" t="s">
        <v>840</v>
      </c>
      <c r="F209" s="0" t="s">
        <v>841</v>
      </c>
      <c r="G209" s="0" t="s">
        <v>842</v>
      </c>
      <c r="H209" s="0" t="n">
        <v>526</v>
      </c>
      <c r="I209" s="0" t="n">
        <v>68</v>
      </c>
      <c r="J209" s="0" t="n">
        <v>4818</v>
      </c>
      <c r="K209" s="0" t="n">
        <f aca="false">FALSE()</f>
        <v>0</v>
      </c>
      <c r="L209" s="0" t="s">
        <v>841</v>
      </c>
    </row>
    <row r="210" customFormat="false" ht="15" hidden="false" customHeight="false" outlineLevel="0" collapsed="false">
      <c r="A210" s="0" t="n">
        <v>12161</v>
      </c>
      <c r="B210" s="0" t="n">
        <v>909</v>
      </c>
      <c r="C210" s="0" t="s">
        <v>843</v>
      </c>
      <c r="D210" s="0" t="n">
        <f aca="false">FALSE()</f>
        <v>0</v>
      </c>
      <c r="E210" s="0" t="s">
        <v>844</v>
      </c>
      <c r="F210" s="0" t="s">
        <v>845</v>
      </c>
      <c r="G210" s="0" t="s">
        <v>846</v>
      </c>
      <c r="H210" s="0" t="n">
        <v>334</v>
      </c>
      <c r="I210" s="0" t="n">
        <v>123</v>
      </c>
      <c r="J210" s="0" t="n">
        <v>4711</v>
      </c>
      <c r="K210" s="0" t="n">
        <f aca="false">FALSE()</f>
        <v>0</v>
      </c>
      <c r="L210" s="0" t="s">
        <v>845</v>
      </c>
    </row>
    <row r="211" customFormat="false" ht="15" hidden="false" customHeight="false" outlineLevel="0" collapsed="false">
      <c r="A211" s="0" t="n">
        <v>58623</v>
      </c>
      <c r="B211" s="0" t="n">
        <v>909</v>
      </c>
      <c r="C211" s="0" t="s">
        <v>847</v>
      </c>
      <c r="D211" s="0" t="n">
        <f aca="false">FALSE()</f>
        <v>0</v>
      </c>
      <c r="E211" s="0" t="s">
        <v>848</v>
      </c>
      <c r="F211" s="0" t="s">
        <v>849</v>
      </c>
      <c r="G211" s="0" t="s">
        <v>850</v>
      </c>
      <c r="H211" s="0" t="n">
        <v>29</v>
      </c>
      <c r="I211" s="0" t="n">
        <v>9</v>
      </c>
      <c r="J211" s="0" t="n">
        <v>106</v>
      </c>
      <c r="K211" s="0" t="n">
        <f aca="false">FALSE()</f>
        <v>0</v>
      </c>
      <c r="L211" s="0" t="s">
        <v>851</v>
      </c>
    </row>
    <row r="212" customFormat="false" ht="15" hidden="false" customHeight="false" outlineLevel="0" collapsed="false">
      <c r="A212" s="0" t="n">
        <v>47136</v>
      </c>
      <c r="B212" s="0" t="n">
        <v>909</v>
      </c>
      <c r="C212" s="0" t="s">
        <v>852</v>
      </c>
      <c r="D212" s="0" t="n">
        <f aca="false">FALSE()</f>
        <v>0</v>
      </c>
      <c r="E212" s="0" t="s">
        <v>853</v>
      </c>
      <c r="F212" s="0" t="s">
        <v>854</v>
      </c>
      <c r="G212" s="0" t="s">
        <v>855</v>
      </c>
      <c r="H212" s="0" t="n">
        <v>84</v>
      </c>
      <c r="I212" s="0" t="n">
        <v>17</v>
      </c>
      <c r="J212" s="0" t="n">
        <v>185</v>
      </c>
      <c r="K212" s="0" t="n">
        <f aca="false">FALSE()</f>
        <v>0</v>
      </c>
      <c r="L212" s="0" t="s">
        <v>88</v>
      </c>
    </row>
    <row r="213" customFormat="false" ht="15" hidden="false" customHeight="false" outlineLevel="0" collapsed="false">
      <c r="A213" s="0" t="n">
        <v>24455</v>
      </c>
      <c r="B213" s="0" t="n">
        <v>909</v>
      </c>
      <c r="C213" s="0" t="s">
        <v>856</v>
      </c>
      <c r="D213" s="0" t="n">
        <f aca="false">FALSE()</f>
        <v>0</v>
      </c>
      <c r="E213" s="0" t="s">
        <v>857</v>
      </c>
      <c r="F213" s="0" t="s">
        <v>858</v>
      </c>
      <c r="G213" s="0" t="s">
        <v>859</v>
      </c>
      <c r="H213" s="0" t="n">
        <v>37</v>
      </c>
      <c r="I213" s="0" t="n">
        <v>55</v>
      </c>
      <c r="J213" s="0" t="n">
        <v>948</v>
      </c>
      <c r="K213" s="0" t="n">
        <f aca="false">FALSE()</f>
        <v>0</v>
      </c>
      <c r="L213" s="0" t="s">
        <v>16</v>
      </c>
    </row>
    <row r="214" customFormat="false" ht="15" hidden="false" customHeight="false" outlineLevel="0" collapsed="false">
      <c r="A214" s="0" t="n">
        <v>46257</v>
      </c>
      <c r="B214" s="0" t="n">
        <v>909</v>
      </c>
      <c r="C214" s="0" t="s">
        <v>860</v>
      </c>
      <c r="D214" s="0" t="n">
        <f aca="false">FALSE()</f>
        <v>0</v>
      </c>
      <c r="E214" s="0" t="s">
        <v>861</v>
      </c>
      <c r="F214" s="0" t="s">
        <v>862</v>
      </c>
      <c r="G214" s="0" t="s">
        <v>863</v>
      </c>
      <c r="H214" s="0" t="n">
        <v>42</v>
      </c>
      <c r="I214" s="0" t="n">
        <v>0</v>
      </c>
      <c r="J214" s="0" t="n">
        <v>19</v>
      </c>
      <c r="K214" s="0" t="n">
        <f aca="false">FALSE()</f>
        <v>0</v>
      </c>
      <c r="L214" s="0" t="s">
        <v>862</v>
      </c>
    </row>
    <row r="215" customFormat="false" ht="15" hidden="false" customHeight="false" outlineLevel="0" collapsed="false">
      <c r="A215" s="0" t="n">
        <v>54429</v>
      </c>
      <c r="B215" s="0" t="n">
        <v>910</v>
      </c>
      <c r="C215" s="0" t="s">
        <v>864</v>
      </c>
      <c r="D215" s="0" t="n">
        <f aca="false">FALSE()</f>
        <v>0</v>
      </c>
      <c r="E215" s="0" t="s">
        <v>865</v>
      </c>
      <c r="F215" s="0" t="s">
        <v>866</v>
      </c>
      <c r="G215" s="0" t="s">
        <v>867</v>
      </c>
      <c r="H215" s="0" t="n">
        <v>194</v>
      </c>
      <c r="I215" s="0" t="n">
        <v>19</v>
      </c>
      <c r="J215" s="0" t="n">
        <v>135</v>
      </c>
      <c r="K215" s="0" t="n">
        <f aca="false">FALSE()</f>
        <v>0</v>
      </c>
      <c r="L215" s="0" t="s">
        <v>88</v>
      </c>
    </row>
    <row r="216" customFormat="false" ht="15" hidden="false" customHeight="false" outlineLevel="0" collapsed="false">
      <c r="A216" s="0" t="n">
        <v>66913</v>
      </c>
      <c r="B216" s="0" t="n">
        <v>909</v>
      </c>
      <c r="C216" s="0" t="s">
        <v>868</v>
      </c>
      <c r="D216" s="0" t="n">
        <f aca="false">FALSE()</f>
        <v>0</v>
      </c>
      <c r="E216" s="2" t="s">
        <v>328</v>
      </c>
      <c r="F216" s="0" t="s">
        <v>869</v>
      </c>
      <c r="G216" s="0" t="s">
        <v>870</v>
      </c>
      <c r="H216" s="0" t="n">
        <v>109</v>
      </c>
      <c r="I216" s="0" t="n">
        <v>118</v>
      </c>
      <c r="J216" s="0" t="n">
        <v>1388</v>
      </c>
      <c r="K216" s="0" t="n">
        <f aca="false">FALSE()</f>
        <v>0</v>
      </c>
    </row>
    <row r="217" customFormat="false" ht="15" hidden="false" customHeight="false" outlineLevel="0" collapsed="false">
      <c r="A217" s="0" t="n">
        <v>48991</v>
      </c>
      <c r="B217" s="0" t="n">
        <v>909</v>
      </c>
      <c r="C217" s="0" t="s">
        <v>871</v>
      </c>
      <c r="D217" s="0" t="n">
        <f aca="false">FALSE()</f>
        <v>0</v>
      </c>
      <c r="E217" s="0" t="s">
        <v>872</v>
      </c>
      <c r="F217" s="0" t="s">
        <v>873</v>
      </c>
      <c r="G217" s="0" t="s">
        <v>874</v>
      </c>
      <c r="H217" s="0" t="n">
        <v>207</v>
      </c>
      <c r="I217" s="0" t="n">
        <v>30</v>
      </c>
      <c r="J217" s="0" t="n">
        <v>166</v>
      </c>
      <c r="K217" s="0" t="n">
        <f aca="false">FALSE()</f>
        <v>0</v>
      </c>
      <c r="L217" s="0" t="s">
        <v>16</v>
      </c>
    </row>
    <row r="218" customFormat="false" ht="15" hidden="false" customHeight="false" outlineLevel="0" collapsed="false">
      <c r="A218" s="0" t="n">
        <v>15348</v>
      </c>
      <c r="B218" s="0" t="n">
        <v>909</v>
      </c>
      <c r="C218" s="0" t="s">
        <v>875</v>
      </c>
      <c r="D218" s="0" t="n">
        <f aca="false">FALSE()</f>
        <v>0</v>
      </c>
      <c r="E218" s="0" t="s">
        <v>876</v>
      </c>
      <c r="F218" s="0" t="s">
        <v>877</v>
      </c>
      <c r="G218" s="0" t="s">
        <v>878</v>
      </c>
      <c r="H218" s="0" t="n">
        <v>340</v>
      </c>
      <c r="I218" s="0" t="n">
        <v>15</v>
      </c>
      <c r="J218" s="0" t="n">
        <v>42</v>
      </c>
      <c r="K218" s="0" t="n">
        <f aca="false">FALSE()</f>
        <v>0</v>
      </c>
      <c r="L218" s="0" t="s">
        <v>879</v>
      </c>
    </row>
    <row r="219" customFormat="false" ht="15" hidden="false" customHeight="false" outlineLevel="0" collapsed="false">
      <c r="A219" s="0" t="n">
        <v>39291</v>
      </c>
      <c r="B219" s="0" t="n">
        <v>909</v>
      </c>
      <c r="C219" s="0" t="s">
        <v>880</v>
      </c>
      <c r="D219" s="0" t="n">
        <f aca="false">FALSE()</f>
        <v>0</v>
      </c>
      <c r="E219" s="0" t="s">
        <v>881</v>
      </c>
      <c r="F219" s="0" t="s">
        <v>882</v>
      </c>
      <c r="G219" s="0" t="s">
        <v>883</v>
      </c>
      <c r="H219" s="0" t="n">
        <v>249</v>
      </c>
      <c r="I219" s="0" t="n">
        <v>170</v>
      </c>
      <c r="J219" s="0" t="n">
        <v>4226</v>
      </c>
      <c r="K219" s="0" t="n">
        <f aca="false">FALSE()</f>
        <v>0</v>
      </c>
    </row>
    <row r="220" customFormat="false" ht="15" hidden="false" customHeight="false" outlineLevel="0" collapsed="false">
      <c r="A220" s="0" t="n">
        <v>67935</v>
      </c>
      <c r="B220" s="0" t="n">
        <v>909</v>
      </c>
      <c r="C220" s="0" t="s">
        <v>884</v>
      </c>
      <c r="D220" s="0" t="n">
        <f aca="false">FALSE()</f>
        <v>0</v>
      </c>
      <c r="E220" s="0" t="s">
        <v>885</v>
      </c>
      <c r="F220" s="0" t="s">
        <v>886</v>
      </c>
      <c r="G220" s="0" t="s">
        <v>887</v>
      </c>
      <c r="H220" s="0" t="n">
        <v>26</v>
      </c>
      <c r="I220" s="0" t="n">
        <v>23</v>
      </c>
      <c r="J220" s="0" t="n">
        <v>136</v>
      </c>
      <c r="K220" s="0" t="n">
        <f aca="false">FALSE()</f>
        <v>0</v>
      </c>
      <c r="L220" s="0" t="s">
        <v>16</v>
      </c>
    </row>
    <row r="221" customFormat="false" ht="15" hidden="false" customHeight="false" outlineLevel="0" collapsed="false">
      <c r="A221" s="0" t="n">
        <v>11961</v>
      </c>
      <c r="B221" s="0" t="n">
        <v>909</v>
      </c>
      <c r="C221" s="0" t="s">
        <v>888</v>
      </c>
      <c r="D221" s="0" t="n">
        <f aca="false">FALSE()</f>
        <v>0</v>
      </c>
      <c r="E221" s="0" t="s">
        <v>889</v>
      </c>
      <c r="F221" s="0" t="s">
        <v>890</v>
      </c>
      <c r="G221" s="0" t="s">
        <v>891</v>
      </c>
      <c r="H221" s="0" t="n">
        <v>40</v>
      </c>
      <c r="I221" s="0" t="n">
        <v>93</v>
      </c>
      <c r="J221" s="0" t="n">
        <v>516</v>
      </c>
      <c r="K221" s="0" t="n">
        <f aca="false">FALSE()</f>
        <v>0</v>
      </c>
    </row>
    <row r="222" customFormat="false" ht="15" hidden="false" customHeight="false" outlineLevel="0" collapsed="false">
      <c r="A222" s="0" t="n">
        <v>5565</v>
      </c>
      <c r="B222" s="0" t="n">
        <v>909</v>
      </c>
      <c r="C222" s="0" t="s">
        <v>892</v>
      </c>
      <c r="D222" s="0" t="n">
        <f aca="false">FALSE()</f>
        <v>0</v>
      </c>
      <c r="E222" s="0" t="s">
        <v>893</v>
      </c>
      <c r="F222" s="0" t="s">
        <v>894</v>
      </c>
      <c r="G222" s="0" t="s">
        <v>895</v>
      </c>
      <c r="H222" s="0" t="n">
        <v>139</v>
      </c>
      <c r="I222" s="0" t="n">
        <v>21</v>
      </c>
      <c r="J222" s="0" t="n">
        <v>100</v>
      </c>
      <c r="K222" s="0" t="n">
        <f aca="false">FALSE()</f>
        <v>0</v>
      </c>
      <c r="L222" s="0" t="s">
        <v>88</v>
      </c>
    </row>
    <row r="223" customFormat="false" ht="15" hidden="false" customHeight="false" outlineLevel="0" collapsed="false">
      <c r="A223" s="0" t="n">
        <v>35718</v>
      </c>
      <c r="B223" s="0" t="n">
        <v>909</v>
      </c>
      <c r="C223" s="0" t="s">
        <v>896</v>
      </c>
      <c r="D223" s="0" t="n">
        <f aca="false">FALSE()</f>
        <v>0</v>
      </c>
      <c r="E223" s="0" t="s">
        <v>897</v>
      </c>
      <c r="F223" s="0" t="s">
        <v>898</v>
      </c>
      <c r="G223" s="0" t="s">
        <v>899</v>
      </c>
      <c r="H223" s="0" t="n">
        <v>13</v>
      </c>
      <c r="I223" s="0" t="n">
        <v>10</v>
      </c>
      <c r="J223" s="0" t="n">
        <v>2</v>
      </c>
      <c r="K223" s="0" t="n">
        <f aca="false">FALSE()</f>
        <v>0</v>
      </c>
      <c r="L223" s="0" t="s">
        <v>898</v>
      </c>
    </row>
    <row r="224" customFormat="false" ht="15" hidden="false" customHeight="false" outlineLevel="0" collapsed="false">
      <c r="A224" s="0" t="n">
        <v>64384</v>
      </c>
      <c r="B224" s="0" t="n">
        <v>909</v>
      </c>
      <c r="C224" s="0" t="s">
        <v>900</v>
      </c>
      <c r="D224" s="0" t="n">
        <f aca="false">FALSE()</f>
        <v>0</v>
      </c>
      <c r="E224" s="0" t="s">
        <v>901</v>
      </c>
      <c r="F224" s="0" t="s">
        <v>902</v>
      </c>
      <c r="G224" s="0" t="s">
        <v>903</v>
      </c>
      <c r="H224" s="0" t="n">
        <v>626</v>
      </c>
      <c r="I224" s="0" t="n">
        <v>316</v>
      </c>
      <c r="J224" s="0" t="n">
        <v>1603</v>
      </c>
      <c r="K224" s="0" t="n">
        <f aca="false">FALSE()</f>
        <v>0</v>
      </c>
      <c r="L224" s="0" t="s">
        <v>359</v>
      </c>
    </row>
    <row r="225" customFormat="false" ht="15" hidden="false" customHeight="false" outlineLevel="0" collapsed="false">
      <c r="A225" s="0" t="n">
        <v>54444</v>
      </c>
      <c r="B225" s="0" t="n">
        <v>910</v>
      </c>
      <c r="C225" s="0" t="s">
        <v>904</v>
      </c>
      <c r="D225" s="0" t="n">
        <f aca="false">FALSE()</f>
        <v>0</v>
      </c>
      <c r="E225" s="0" t="s">
        <v>905</v>
      </c>
      <c r="F225" s="0" t="s">
        <v>906</v>
      </c>
      <c r="G225" s="0" t="s">
        <v>907</v>
      </c>
      <c r="H225" s="0" t="n">
        <v>0</v>
      </c>
      <c r="I225" s="0" t="n">
        <v>34</v>
      </c>
      <c r="J225" s="0" t="n">
        <v>289</v>
      </c>
      <c r="K225" s="0" t="n">
        <f aca="false">FALSE()</f>
        <v>0</v>
      </c>
      <c r="L225" s="0" t="s">
        <v>906</v>
      </c>
    </row>
    <row r="226" customFormat="false" ht="15" hidden="false" customHeight="false" outlineLevel="0" collapsed="false">
      <c r="A226" s="0" t="n">
        <v>58909</v>
      </c>
      <c r="B226" s="0" t="n">
        <v>909</v>
      </c>
      <c r="C226" s="0" t="s">
        <v>908</v>
      </c>
      <c r="D226" s="0" t="n">
        <f aca="false">FALSE()</f>
        <v>0</v>
      </c>
      <c r="E226" s="0" t="s">
        <v>909</v>
      </c>
      <c r="F226" s="0" t="s">
        <v>910</v>
      </c>
      <c r="G226" s="0" t="s">
        <v>911</v>
      </c>
      <c r="H226" s="0" t="n">
        <v>226</v>
      </c>
      <c r="I226" s="0" t="n">
        <v>4</v>
      </c>
      <c r="J226" s="0" t="n">
        <v>7</v>
      </c>
      <c r="K226" s="0" t="n">
        <f aca="false">FALSE()</f>
        <v>0</v>
      </c>
      <c r="L226" s="0" t="s">
        <v>912</v>
      </c>
    </row>
    <row r="227" customFormat="false" ht="15" hidden="false" customHeight="false" outlineLevel="0" collapsed="false">
      <c r="A227" s="0" t="n">
        <v>54993</v>
      </c>
      <c r="B227" s="0" t="n">
        <v>909</v>
      </c>
      <c r="C227" s="0" t="s">
        <v>913</v>
      </c>
      <c r="D227" s="0" t="n">
        <f aca="false">FALSE()</f>
        <v>0</v>
      </c>
      <c r="E227" s="2" t="s">
        <v>914</v>
      </c>
      <c r="F227" s="0" t="s">
        <v>915</v>
      </c>
      <c r="G227" s="0" t="s">
        <v>916</v>
      </c>
      <c r="H227" s="0" t="n">
        <v>79</v>
      </c>
      <c r="I227" s="0" t="n">
        <v>11</v>
      </c>
      <c r="J227" s="0" t="n">
        <v>156</v>
      </c>
      <c r="K227" s="0" t="n">
        <f aca="false">FALSE()</f>
        <v>0</v>
      </c>
      <c r="L227" s="0" t="s">
        <v>88</v>
      </c>
    </row>
    <row r="228" customFormat="false" ht="15" hidden="false" customHeight="false" outlineLevel="0" collapsed="false">
      <c r="A228" s="0" t="n">
        <v>31393</v>
      </c>
      <c r="B228" s="0" t="n">
        <v>909</v>
      </c>
      <c r="C228" s="0" t="s">
        <v>917</v>
      </c>
      <c r="D228" s="0" t="n">
        <f aca="false">FALSE()</f>
        <v>0</v>
      </c>
      <c r="E228" s="0" t="s">
        <v>918</v>
      </c>
      <c r="F228" s="0" t="s">
        <v>195</v>
      </c>
      <c r="G228" s="0" t="s">
        <v>196</v>
      </c>
      <c r="H228" s="0" t="n">
        <v>3</v>
      </c>
      <c r="I228" s="0" t="n">
        <v>2</v>
      </c>
      <c r="J228" s="0" t="n">
        <v>91</v>
      </c>
      <c r="K228" s="0" t="n">
        <f aca="false">FALSE()</f>
        <v>0</v>
      </c>
      <c r="L228" s="0" t="s">
        <v>16</v>
      </c>
    </row>
    <row r="229" customFormat="false" ht="15" hidden="false" customHeight="false" outlineLevel="0" collapsed="false">
      <c r="A229" s="0" t="n">
        <v>55935</v>
      </c>
      <c r="B229" s="0" t="n">
        <v>909</v>
      </c>
      <c r="C229" s="0" t="s">
        <v>919</v>
      </c>
      <c r="D229" s="0" t="n">
        <f aca="false">FALSE()</f>
        <v>0</v>
      </c>
      <c r="E229" s="0" t="s">
        <v>920</v>
      </c>
      <c r="F229" s="0" t="s">
        <v>921</v>
      </c>
      <c r="G229" s="0" t="s">
        <v>922</v>
      </c>
      <c r="H229" s="0" t="n">
        <v>42</v>
      </c>
      <c r="I229" s="0" t="n">
        <v>4</v>
      </c>
      <c r="J229" s="0" t="n">
        <v>381</v>
      </c>
      <c r="K229" s="0" t="n">
        <f aca="false">FALSE()</f>
        <v>0</v>
      </c>
      <c r="L229" s="0" t="s">
        <v>16</v>
      </c>
    </row>
    <row r="230" customFormat="false" ht="15" hidden="false" customHeight="false" outlineLevel="0" collapsed="false">
      <c r="A230" s="0" t="n">
        <v>61186</v>
      </c>
      <c r="B230" s="0" t="n">
        <v>908</v>
      </c>
      <c r="C230" s="0" t="s">
        <v>923</v>
      </c>
      <c r="D230" s="0" t="n">
        <f aca="false">FALSE()</f>
        <v>0</v>
      </c>
      <c r="E230" s="0" t="s">
        <v>924</v>
      </c>
      <c r="F230" s="0" t="s">
        <v>925</v>
      </c>
      <c r="G230" s="0" t="s">
        <v>926</v>
      </c>
      <c r="H230" s="0" t="n">
        <v>89</v>
      </c>
      <c r="I230" s="0" t="n">
        <v>14</v>
      </c>
      <c r="J230" s="0" t="n">
        <v>1283</v>
      </c>
      <c r="K230" s="0" t="n">
        <f aca="false">FALSE()</f>
        <v>0</v>
      </c>
    </row>
    <row r="231" customFormat="false" ht="15" hidden="false" customHeight="false" outlineLevel="0" collapsed="false">
      <c r="A231" s="0" t="n">
        <v>24177</v>
      </c>
      <c r="B231" s="0" t="n">
        <v>910</v>
      </c>
      <c r="C231" s="0" t="s">
        <v>927</v>
      </c>
      <c r="D231" s="0" t="n">
        <f aca="false">FALSE()</f>
        <v>0</v>
      </c>
      <c r="E231" s="0" t="s">
        <v>928</v>
      </c>
      <c r="F231" s="0" t="s">
        <v>929</v>
      </c>
      <c r="G231" s="0" t="s">
        <v>930</v>
      </c>
      <c r="H231" s="0" t="n">
        <v>123</v>
      </c>
      <c r="I231" s="0" t="n">
        <v>11</v>
      </c>
      <c r="J231" s="0" t="n">
        <v>75</v>
      </c>
      <c r="K231" s="0" t="n">
        <f aca="false">FALSE()</f>
        <v>0</v>
      </c>
      <c r="L231" s="0" t="s">
        <v>931</v>
      </c>
    </row>
    <row r="232" customFormat="false" ht="15" hidden="false" customHeight="false" outlineLevel="0" collapsed="false">
      <c r="A232" s="0" t="n">
        <v>24944</v>
      </c>
      <c r="B232" s="0" t="n">
        <v>909</v>
      </c>
      <c r="C232" s="0" t="s">
        <v>932</v>
      </c>
      <c r="D232" s="0" t="n">
        <f aca="false">FALSE()</f>
        <v>0</v>
      </c>
      <c r="E232" s="0" t="s">
        <v>933</v>
      </c>
      <c r="F232" s="0" t="s">
        <v>934</v>
      </c>
      <c r="G232" s="0" t="s">
        <v>935</v>
      </c>
      <c r="H232" s="0" t="n">
        <v>0</v>
      </c>
      <c r="I232" s="0" t="n">
        <v>1665</v>
      </c>
      <c r="J232" s="0" t="n">
        <v>5655</v>
      </c>
      <c r="K232" s="0" t="n">
        <f aca="false">FALSE()</f>
        <v>0</v>
      </c>
      <c r="L232" s="0" t="s">
        <v>16</v>
      </c>
    </row>
    <row r="233" customFormat="false" ht="15" hidden="false" customHeight="false" outlineLevel="0" collapsed="false">
      <c r="A233" s="0" t="n">
        <v>17404</v>
      </c>
      <c r="B233" s="0" t="n">
        <v>909</v>
      </c>
      <c r="C233" s="0" t="s">
        <v>936</v>
      </c>
      <c r="D233" s="0" t="n">
        <f aca="false">FALSE()</f>
        <v>0</v>
      </c>
      <c r="E233" s="0" t="s">
        <v>937</v>
      </c>
      <c r="F233" s="0" t="s">
        <v>938</v>
      </c>
      <c r="G233" s="0" t="s">
        <v>939</v>
      </c>
      <c r="H233" s="0" t="n">
        <v>2087</v>
      </c>
      <c r="I233" s="0" t="n">
        <v>2150</v>
      </c>
      <c r="J233" s="0" t="n">
        <v>67371</v>
      </c>
      <c r="K233" s="0" t="n">
        <f aca="false">FALSE()</f>
        <v>0</v>
      </c>
      <c r="L233" s="0" t="s">
        <v>940</v>
      </c>
    </row>
    <row r="234" customFormat="false" ht="15" hidden="false" customHeight="false" outlineLevel="0" collapsed="false">
      <c r="A234" s="0" t="n">
        <v>61700</v>
      </c>
      <c r="B234" s="0" t="n">
        <v>909</v>
      </c>
      <c r="C234" s="0" t="s">
        <v>941</v>
      </c>
      <c r="D234" s="0" t="n">
        <f aca="false">FALSE()</f>
        <v>0</v>
      </c>
      <c r="E234" s="0" t="s">
        <v>942</v>
      </c>
      <c r="F234" s="0" t="s">
        <v>943</v>
      </c>
      <c r="G234" s="0" t="s">
        <v>944</v>
      </c>
      <c r="H234" s="0" t="n">
        <v>204</v>
      </c>
      <c r="I234" s="0" t="n">
        <v>55</v>
      </c>
      <c r="J234" s="0" t="n">
        <v>25</v>
      </c>
      <c r="K234" s="0" t="n">
        <f aca="false">FALSE()</f>
        <v>0</v>
      </c>
      <c r="L234" s="0" t="s">
        <v>945</v>
      </c>
    </row>
    <row r="235" customFormat="false" ht="15" hidden="false" customHeight="false" outlineLevel="0" collapsed="false">
      <c r="A235" s="0" t="n">
        <v>23760</v>
      </c>
      <c r="B235" s="0" t="n">
        <v>909</v>
      </c>
      <c r="C235" s="0" t="s">
        <v>946</v>
      </c>
      <c r="D235" s="0" t="n">
        <f aca="false">FALSE()</f>
        <v>0</v>
      </c>
      <c r="E235" s="0" t="s">
        <v>947</v>
      </c>
      <c r="F235" s="0" t="s">
        <v>948</v>
      </c>
      <c r="G235" s="0" t="s">
        <v>949</v>
      </c>
      <c r="H235" s="0" t="n">
        <v>46</v>
      </c>
      <c r="I235" s="0" t="n">
        <v>104</v>
      </c>
      <c r="J235" s="0" t="n">
        <v>6713</v>
      </c>
      <c r="K235" s="0" t="n">
        <f aca="false">FALSE()</f>
        <v>0</v>
      </c>
      <c r="L235" s="0" t="s">
        <v>88</v>
      </c>
    </row>
    <row r="236" customFormat="false" ht="15" hidden="false" customHeight="false" outlineLevel="0" collapsed="false">
      <c r="A236" s="0" t="n">
        <v>48563</v>
      </c>
      <c r="B236" s="0" t="n">
        <v>909</v>
      </c>
      <c r="C236" s="0" t="s">
        <v>950</v>
      </c>
      <c r="D236" s="0" t="n">
        <f aca="false">FALSE()</f>
        <v>0</v>
      </c>
      <c r="E236" s="0" t="s">
        <v>951</v>
      </c>
      <c r="F236" s="0" t="s">
        <v>952</v>
      </c>
      <c r="G236" s="0" t="s">
        <v>953</v>
      </c>
      <c r="H236" s="0" t="n">
        <v>1608</v>
      </c>
      <c r="I236" s="0" t="n">
        <v>257</v>
      </c>
      <c r="J236" s="0" t="n">
        <v>3245</v>
      </c>
      <c r="K236" s="0" t="n">
        <f aca="false">FALSE()</f>
        <v>0</v>
      </c>
    </row>
    <row r="237" customFormat="false" ht="15" hidden="false" customHeight="false" outlineLevel="0" collapsed="false">
      <c r="A237" s="0" t="n">
        <v>45674</v>
      </c>
      <c r="B237" s="0" t="n">
        <v>909</v>
      </c>
      <c r="C237" s="0" t="s">
        <v>954</v>
      </c>
      <c r="D237" s="0" t="n">
        <f aca="false">FALSE()</f>
        <v>0</v>
      </c>
      <c r="E237" s="0" t="s">
        <v>955</v>
      </c>
      <c r="F237" s="0" t="s">
        <v>956</v>
      </c>
      <c r="G237" s="0" t="s">
        <v>956</v>
      </c>
      <c r="H237" s="0" t="n">
        <v>240</v>
      </c>
      <c r="I237" s="0" t="n">
        <v>144</v>
      </c>
      <c r="J237" s="0" t="n">
        <v>167</v>
      </c>
      <c r="K237" s="0" t="n">
        <f aca="false">FALSE()</f>
        <v>0</v>
      </c>
      <c r="L237" s="0" t="s">
        <v>956</v>
      </c>
    </row>
    <row r="238" customFormat="false" ht="15" hidden="false" customHeight="false" outlineLevel="0" collapsed="false">
      <c r="A238" s="0" t="n">
        <v>8746</v>
      </c>
      <c r="B238" s="0" t="n">
        <v>909</v>
      </c>
      <c r="C238" s="0" t="s">
        <v>957</v>
      </c>
      <c r="D238" s="0" t="n">
        <f aca="false">FALSE()</f>
        <v>0</v>
      </c>
      <c r="E238" s="0" t="s">
        <v>958</v>
      </c>
      <c r="F238" s="0" t="s">
        <v>959</v>
      </c>
      <c r="G238" s="0" t="s">
        <v>960</v>
      </c>
      <c r="H238" s="0" t="n">
        <v>58</v>
      </c>
      <c r="I238" s="0" t="n">
        <v>1318</v>
      </c>
      <c r="J238" s="0" t="n">
        <v>22952</v>
      </c>
      <c r="K238" s="0" t="n">
        <f aca="false">FALSE()</f>
        <v>0</v>
      </c>
      <c r="L238" s="0" t="s">
        <v>961</v>
      </c>
    </row>
    <row r="239" customFormat="false" ht="15" hidden="false" customHeight="false" outlineLevel="0" collapsed="false">
      <c r="A239" s="0" t="n">
        <v>4027</v>
      </c>
      <c r="B239" s="0" t="n">
        <v>910</v>
      </c>
      <c r="C239" s="0" t="s">
        <v>962</v>
      </c>
      <c r="D239" s="0" t="n">
        <f aca="false">FALSE()</f>
        <v>0</v>
      </c>
      <c r="E239" s="0" t="s">
        <v>963</v>
      </c>
      <c r="F239" s="0" t="s">
        <v>964</v>
      </c>
      <c r="G239" s="0" t="s">
        <v>965</v>
      </c>
      <c r="H239" s="0" t="n">
        <v>300</v>
      </c>
      <c r="I239" s="0" t="n">
        <v>32</v>
      </c>
      <c r="J239" s="0" t="n">
        <v>113</v>
      </c>
      <c r="K239" s="0" t="n">
        <f aca="false">FALSE()</f>
        <v>0</v>
      </c>
      <c r="L239" s="0" t="s">
        <v>16</v>
      </c>
    </row>
    <row r="240" customFormat="false" ht="15" hidden="false" customHeight="false" outlineLevel="0" collapsed="false">
      <c r="A240" s="0" t="n">
        <v>55598</v>
      </c>
      <c r="B240" s="0" t="n">
        <v>909</v>
      </c>
      <c r="C240" s="0" t="s">
        <v>966</v>
      </c>
      <c r="D240" s="0" t="n">
        <f aca="false">FALSE()</f>
        <v>0</v>
      </c>
      <c r="E240" s="0" t="s">
        <v>967</v>
      </c>
      <c r="F240" s="0" t="s">
        <v>968</v>
      </c>
      <c r="G240" s="0" t="s">
        <v>969</v>
      </c>
      <c r="H240" s="0" t="n">
        <v>237</v>
      </c>
      <c r="I240" s="0" t="n">
        <v>76</v>
      </c>
      <c r="J240" s="0" t="n">
        <v>1463</v>
      </c>
      <c r="K240" s="0" t="n">
        <f aca="false">FALSE()</f>
        <v>0</v>
      </c>
      <c r="L240" s="0" t="s">
        <v>16</v>
      </c>
    </row>
    <row r="241" customFormat="false" ht="15" hidden="false" customHeight="false" outlineLevel="0" collapsed="false">
      <c r="A241" s="0" t="n">
        <v>47173</v>
      </c>
      <c r="B241" s="0" t="n">
        <v>909</v>
      </c>
      <c r="C241" s="0" t="s">
        <v>970</v>
      </c>
      <c r="D241" s="0" t="n">
        <f aca="false">FALSE()</f>
        <v>0</v>
      </c>
      <c r="E241" s="0" t="s">
        <v>971</v>
      </c>
      <c r="F241" s="0" t="s">
        <v>972</v>
      </c>
      <c r="G241" s="0" t="s">
        <v>973</v>
      </c>
      <c r="H241" s="0" t="n">
        <v>320</v>
      </c>
      <c r="I241" s="0" t="n">
        <v>121</v>
      </c>
      <c r="J241" s="0" t="n">
        <v>6102</v>
      </c>
      <c r="K241" s="0" t="n">
        <f aca="false">FALSE()</f>
        <v>0</v>
      </c>
    </row>
    <row r="242" customFormat="false" ht="15" hidden="false" customHeight="false" outlineLevel="0" collapsed="false">
      <c r="A242" s="0" t="n">
        <v>32157</v>
      </c>
      <c r="B242" s="0" t="n">
        <v>909</v>
      </c>
      <c r="C242" s="0" t="s">
        <v>974</v>
      </c>
      <c r="D242" s="0" t="n">
        <f aca="false">FALSE()</f>
        <v>0</v>
      </c>
      <c r="E242" s="0" t="s">
        <v>975</v>
      </c>
      <c r="F242" s="0" t="s">
        <v>976</v>
      </c>
      <c r="G242" s="0" t="s">
        <v>977</v>
      </c>
      <c r="H242" s="0" t="n">
        <v>48482</v>
      </c>
      <c r="I242" s="0" t="n">
        <v>62163</v>
      </c>
      <c r="J242" s="0" t="n">
        <v>62099</v>
      </c>
      <c r="K242" s="0" t="n">
        <f aca="false">FALSE()</f>
        <v>0</v>
      </c>
      <c r="L242" s="0" t="s">
        <v>16</v>
      </c>
    </row>
    <row r="243" customFormat="false" ht="15" hidden="false" customHeight="false" outlineLevel="0" collapsed="false">
      <c r="A243" s="0" t="n">
        <v>47220</v>
      </c>
      <c r="B243" s="0" t="n">
        <v>909</v>
      </c>
      <c r="C243" s="0" t="s">
        <v>978</v>
      </c>
      <c r="D243" s="0" t="n">
        <f aca="false">FALSE()</f>
        <v>0</v>
      </c>
      <c r="E243" s="0" t="s">
        <v>979</v>
      </c>
      <c r="F243" s="0" t="s">
        <v>980</v>
      </c>
      <c r="G243" s="0" t="s">
        <v>981</v>
      </c>
      <c r="H243" s="0" t="n">
        <v>318</v>
      </c>
      <c r="I243" s="0" t="n">
        <v>14</v>
      </c>
      <c r="J243" s="0" t="n">
        <v>26</v>
      </c>
      <c r="K243" s="0" t="n">
        <f aca="false">FALSE()</f>
        <v>0</v>
      </c>
      <c r="L243" s="0" t="s">
        <v>88</v>
      </c>
    </row>
    <row r="244" customFormat="false" ht="15" hidden="false" customHeight="false" outlineLevel="0" collapsed="false">
      <c r="A244" s="0" t="n">
        <v>47849</v>
      </c>
      <c r="B244" s="0" t="n">
        <v>909</v>
      </c>
      <c r="C244" s="0" t="s">
        <v>982</v>
      </c>
      <c r="D244" s="0" t="n">
        <f aca="false">FALSE()</f>
        <v>0</v>
      </c>
      <c r="E244" s="0" t="s">
        <v>983</v>
      </c>
      <c r="F244" s="0" t="s">
        <v>984</v>
      </c>
      <c r="G244" s="0" t="s">
        <v>985</v>
      </c>
      <c r="H244" s="0" t="n">
        <v>189</v>
      </c>
      <c r="I244" s="0" t="n">
        <v>118</v>
      </c>
      <c r="J244" s="0" t="n">
        <v>1646</v>
      </c>
      <c r="K244" s="0" t="n">
        <f aca="false">FALSE()</f>
        <v>0</v>
      </c>
      <c r="L244" s="0" t="s">
        <v>88</v>
      </c>
    </row>
    <row r="245" customFormat="false" ht="15" hidden="false" customHeight="false" outlineLevel="0" collapsed="false">
      <c r="A245" s="0" t="n">
        <v>27206</v>
      </c>
      <c r="B245" s="0" t="n">
        <v>909</v>
      </c>
      <c r="C245" s="0" t="s">
        <v>986</v>
      </c>
      <c r="D245" s="0" t="n">
        <f aca="false">FALSE()</f>
        <v>0</v>
      </c>
      <c r="E245" s="0" t="s">
        <v>987</v>
      </c>
      <c r="F245" s="0" t="s">
        <v>988</v>
      </c>
      <c r="G245" s="0" t="s">
        <v>989</v>
      </c>
      <c r="H245" s="0" t="n">
        <v>90</v>
      </c>
      <c r="I245" s="0" t="n">
        <v>126</v>
      </c>
      <c r="J245" s="0" t="n">
        <v>697</v>
      </c>
      <c r="K245" s="0" t="n">
        <f aca="false">FALSE()</f>
        <v>0</v>
      </c>
      <c r="L245" s="0" t="s">
        <v>988</v>
      </c>
    </row>
    <row r="246" customFormat="false" ht="15" hidden="false" customHeight="false" outlineLevel="0" collapsed="false">
      <c r="A246" s="0" t="n">
        <v>16854</v>
      </c>
      <c r="B246" s="0" t="n">
        <v>909</v>
      </c>
      <c r="C246" s="0" t="s">
        <v>990</v>
      </c>
      <c r="D246" s="0" t="n">
        <f aca="false">FALSE()</f>
        <v>0</v>
      </c>
      <c r="E246" s="0" t="s">
        <v>991</v>
      </c>
      <c r="F246" s="0" t="s">
        <v>992</v>
      </c>
      <c r="G246" s="0" t="s">
        <v>993</v>
      </c>
      <c r="H246" s="0" t="n">
        <v>71</v>
      </c>
      <c r="I246" s="0" t="n">
        <v>185</v>
      </c>
      <c r="J246" s="0" t="n">
        <v>3184</v>
      </c>
      <c r="K246" s="0" t="n">
        <f aca="false">FALSE()</f>
        <v>0</v>
      </c>
      <c r="L246" s="0" t="s">
        <v>994</v>
      </c>
    </row>
    <row r="247" customFormat="false" ht="15" hidden="false" customHeight="false" outlineLevel="0" collapsed="false">
      <c r="A247" s="0" t="n">
        <v>23893</v>
      </c>
      <c r="B247" s="0" t="n">
        <v>909</v>
      </c>
      <c r="C247" s="0" t="s">
        <v>995</v>
      </c>
      <c r="D247" s="0" t="n">
        <f aca="false">FALSE()</f>
        <v>0</v>
      </c>
      <c r="E247" s="0" t="s">
        <v>996</v>
      </c>
      <c r="F247" s="0" t="s">
        <v>58</v>
      </c>
      <c r="G247" s="0" t="s">
        <v>59</v>
      </c>
      <c r="H247" s="0" t="n">
        <v>1</v>
      </c>
      <c r="I247" s="0" t="n">
        <v>20</v>
      </c>
      <c r="J247" s="0" t="n">
        <v>23</v>
      </c>
      <c r="K247" s="0" t="n">
        <f aca="false">FALSE()</f>
        <v>0</v>
      </c>
      <c r="L247" s="0" t="s">
        <v>58</v>
      </c>
    </row>
    <row r="248" customFormat="false" ht="15" hidden="false" customHeight="false" outlineLevel="0" collapsed="false">
      <c r="A248" s="0" t="n">
        <v>56313</v>
      </c>
      <c r="B248" s="0" t="n">
        <v>909</v>
      </c>
      <c r="C248" s="0" t="s">
        <v>997</v>
      </c>
      <c r="D248" s="0" t="n">
        <f aca="false">FALSE()</f>
        <v>0</v>
      </c>
      <c r="E248" s="2" t="s">
        <v>998</v>
      </c>
      <c r="F248" s="0" t="s">
        <v>999</v>
      </c>
      <c r="G248" s="0" t="s">
        <v>1000</v>
      </c>
      <c r="H248" s="0" t="n">
        <v>108</v>
      </c>
      <c r="I248" s="0" t="n">
        <v>128</v>
      </c>
      <c r="J248" s="0" t="n">
        <v>227</v>
      </c>
      <c r="K248" s="0" t="n">
        <f aca="false">FALSE()</f>
        <v>0</v>
      </c>
    </row>
    <row r="249" customFormat="false" ht="15" hidden="false" customHeight="false" outlineLevel="0" collapsed="false">
      <c r="A249" s="0" t="n">
        <v>67533</v>
      </c>
      <c r="B249" s="0" t="n">
        <v>909</v>
      </c>
      <c r="C249" s="0" t="s">
        <v>1001</v>
      </c>
      <c r="D249" s="0" t="n">
        <f aca="false">FALSE()</f>
        <v>0</v>
      </c>
      <c r="E249" s="0" t="s">
        <v>1002</v>
      </c>
      <c r="F249" s="0" t="s">
        <v>1003</v>
      </c>
      <c r="G249" s="0" t="s">
        <v>1004</v>
      </c>
      <c r="H249" s="0" t="n">
        <v>59</v>
      </c>
      <c r="I249" s="0" t="n">
        <v>34</v>
      </c>
      <c r="J249" s="0" t="n">
        <v>256</v>
      </c>
      <c r="K249" s="0" t="n">
        <f aca="false">FALSE()</f>
        <v>0</v>
      </c>
      <c r="L249" s="0" t="s">
        <v>16</v>
      </c>
    </row>
    <row r="250" customFormat="false" ht="15" hidden="false" customHeight="false" outlineLevel="0" collapsed="false">
      <c r="A250" s="0" t="n">
        <v>36060</v>
      </c>
      <c r="B250" s="0" t="n">
        <v>909</v>
      </c>
      <c r="C250" s="0" t="s">
        <v>1005</v>
      </c>
      <c r="D250" s="0" t="n">
        <f aca="false">FALSE()</f>
        <v>0</v>
      </c>
      <c r="E250" s="0" t="s">
        <v>1006</v>
      </c>
      <c r="F250" s="0" t="s">
        <v>1007</v>
      </c>
      <c r="G250" s="0" t="s">
        <v>1008</v>
      </c>
      <c r="H250" s="0" t="n">
        <v>131</v>
      </c>
      <c r="I250" s="0" t="n">
        <v>20</v>
      </c>
      <c r="J250" s="0" t="n">
        <v>26</v>
      </c>
      <c r="K250" s="0" t="n">
        <f aca="false">FALSE()</f>
        <v>0</v>
      </c>
      <c r="L250" s="0" t="s">
        <v>1007</v>
      </c>
    </row>
    <row r="251" customFormat="false" ht="15" hidden="false" customHeight="false" outlineLevel="0" collapsed="false">
      <c r="A251" s="0" t="n">
        <v>34681</v>
      </c>
      <c r="B251" s="0" t="n">
        <v>909</v>
      </c>
      <c r="C251" s="0" t="s">
        <v>1009</v>
      </c>
      <c r="D251" s="0" t="n">
        <f aca="false">FALSE()</f>
        <v>0</v>
      </c>
      <c r="E251" s="0" t="s">
        <v>1010</v>
      </c>
      <c r="F251" s="0" t="s">
        <v>1011</v>
      </c>
      <c r="G251" s="0" t="s">
        <v>1012</v>
      </c>
      <c r="H251" s="0" t="n">
        <v>48</v>
      </c>
      <c r="I251" s="0" t="n">
        <v>38</v>
      </c>
      <c r="J251" s="0" t="n">
        <v>326</v>
      </c>
      <c r="K251" s="0" t="n">
        <f aca="false">FALSE()</f>
        <v>0</v>
      </c>
      <c r="L251" s="0" t="s">
        <v>16</v>
      </c>
    </row>
    <row r="252" customFormat="false" ht="15" hidden="false" customHeight="false" outlineLevel="0" collapsed="false">
      <c r="A252" s="0" t="n">
        <v>37047</v>
      </c>
      <c r="B252" s="0" t="n">
        <v>909</v>
      </c>
      <c r="C252" s="0" t="s">
        <v>1013</v>
      </c>
      <c r="D252" s="0" t="n">
        <f aca="false">FALSE()</f>
        <v>0</v>
      </c>
      <c r="E252" s="2" t="s">
        <v>1014</v>
      </c>
      <c r="F252" s="0" t="s">
        <v>1015</v>
      </c>
      <c r="G252" s="0" t="s">
        <v>1016</v>
      </c>
      <c r="H252" s="0" t="n">
        <v>287</v>
      </c>
      <c r="I252" s="0" t="n">
        <v>16</v>
      </c>
      <c r="J252" s="0" t="n">
        <v>542</v>
      </c>
      <c r="K252" s="0" t="n">
        <f aca="false">FALSE()</f>
        <v>0</v>
      </c>
    </row>
    <row r="253" customFormat="false" ht="15" hidden="false" customHeight="false" outlineLevel="0" collapsed="false">
      <c r="A253" s="0" t="n">
        <v>52346</v>
      </c>
      <c r="B253" s="0" t="n">
        <v>909</v>
      </c>
      <c r="C253" s="0" t="s">
        <v>1017</v>
      </c>
      <c r="D253" s="0" t="n">
        <f aca="false">FALSE()</f>
        <v>0</v>
      </c>
      <c r="E253" s="0" t="s">
        <v>1018</v>
      </c>
      <c r="F253" s="0" t="s">
        <v>1019</v>
      </c>
      <c r="G253" s="0" t="s">
        <v>1020</v>
      </c>
      <c r="H253" s="0" t="n">
        <v>224</v>
      </c>
      <c r="I253" s="0" t="n">
        <v>1414</v>
      </c>
      <c r="J253" s="0" t="n">
        <v>2571</v>
      </c>
      <c r="K253" s="0" t="n">
        <f aca="false">FALSE()</f>
        <v>0</v>
      </c>
      <c r="L253" s="0" t="s">
        <v>16</v>
      </c>
    </row>
    <row r="254" customFormat="false" ht="15" hidden="false" customHeight="false" outlineLevel="0" collapsed="false">
      <c r="A254" s="0" t="n">
        <v>27516</v>
      </c>
      <c r="B254" s="0" t="n">
        <v>909</v>
      </c>
      <c r="C254" s="0" t="s">
        <v>1021</v>
      </c>
      <c r="D254" s="0" t="n">
        <f aca="false">FALSE()</f>
        <v>0</v>
      </c>
      <c r="E254" s="0" t="s">
        <v>1022</v>
      </c>
      <c r="F254" s="0" t="s">
        <v>1023</v>
      </c>
      <c r="G254" s="0" t="s">
        <v>1024</v>
      </c>
      <c r="H254" s="0" t="n">
        <v>13</v>
      </c>
      <c r="I254" s="0" t="n">
        <v>0</v>
      </c>
      <c r="J254" s="0" t="n">
        <v>9</v>
      </c>
      <c r="K254" s="0" t="n">
        <f aca="false">FALSE()</f>
        <v>0</v>
      </c>
      <c r="L254" s="0" t="s">
        <v>16</v>
      </c>
    </row>
    <row r="255" customFormat="false" ht="15" hidden="false" customHeight="false" outlineLevel="0" collapsed="false">
      <c r="A255" s="0" t="n">
        <v>8171</v>
      </c>
      <c r="B255" s="0" t="n">
        <v>909</v>
      </c>
      <c r="C255" s="0" t="s">
        <v>1025</v>
      </c>
      <c r="D255" s="0" t="n">
        <f aca="false">FALSE()</f>
        <v>0</v>
      </c>
      <c r="E255" s="0" t="s">
        <v>1026</v>
      </c>
      <c r="F255" s="0" t="s">
        <v>1027</v>
      </c>
      <c r="G255" s="0" t="s">
        <v>1028</v>
      </c>
      <c r="H255" s="0" t="n">
        <v>39</v>
      </c>
      <c r="I255" s="0" t="n">
        <v>34</v>
      </c>
      <c r="J255" s="0" t="n">
        <v>102</v>
      </c>
      <c r="K255" s="0" t="n">
        <f aca="false">FALSE()</f>
        <v>0</v>
      </c>
      <c r="L255" s="0" t="s">
        <v>16</v>
      </c>
    </row>
    <row r="256" customFormat="false" ht="15" hidden="false" customHeight="false" outlineLevel="0" collapsed="false">
      <c r="A256" s="0" t="n">
        <v>40355</v>
      </c>
      <c r="B256" s="0" t="n">
        <v>909</v>
      </c>
      <c r="C256" s="0" t="s">
        <v>1029</v>
      </c>
      <c r="D256" s="0" t="n">
        <f aca="false">FALSE()</f>
        <v>0</v>
      </c>
      <c r="E256" s="0" t="s">
        <v>1030</v>
      </c>
      <c r="F256" s="0" t="s">
        <v>1031</v>
      </c>
      <c r="G256" s="0" t="s">
        <v>1032</v>
      </c>
      <c r="H256" s="0" t="n">
        <v>221</v>
      </c>
      <c r="I256" s="0" t="n">
        <v>427</v>
      </c>
      <c r="J256" s="0" t="n">
        <v>25606</v>
      </c>
      <c r="K256" s="0" t="n">
        <f aca="false">FALSE()</f>
        <v>0</v>
      </c>
      <c r="L256" s="0" t="s">
        <v>547</v>
      </c>
    </row>
    <row r="257" customFormat="false" ht="15" hidden="false" customHeight="false" outlineLevel="0" collapsed="false">
      <c r="A257" s="0" t="n">
        <v>8737</v>
      </c>
      <c r="B257" s="0" t="n">
        <v>909</v>
      </c>
      <c r="C257" s="0" t="s">
        <v>1033</v>
      </c>
      <c r="D257" s="0" t="n">
        <f aca="false">FALSE()</f>
        <v>0</v>
      </c>
      <c r="E257" s="0" t="s">
        <v>1034</v>
      </c>
      <c r="F257" s="0" t="s">
        <v>1035</v>
      </c>
      <c r="G257" s="0" t="s">
        <v>1036</v>
      </c>
      <c r="H257" s="0" t="n">
        <v>98</v>
      </c>
      <c r="I257" s="0" t="n">
        <v>71</v>
      </c>
      <c r="J257" s="0" t="n">
        <v>61</v>
      </c>
      <c r="K257" s="0" t="n">
        <f aca="false">FALSE()</f>
        <v>0</v>
      </c>
      <c r="L257" s="0" t="s">
        <v>16</v>
      </c>
    </row>
    <row r="258" customFormat="false" ht="15" hidden="false" customHeight="false" outlineLevel="0" collapsed="false">
      <c r="A258" s="0" t="n">
        <v>37355</v>
      </c>
      <c r="B258" s="0" t="n">
        <v>909</v>
      </c>
      <c r="C258" s="0" t="s">
        <v>1037</v>
      </c>
      <c r="D258" s="0" t="n">
        <f aca="false">FALSE()</f>
        <v>0</v>
      </c>
      <c r="E258" s="0" t="s">
        <v>460</v>
      </c>
      <c r="F258" s="0" t="s">
        <v>1038</v>
      </c>
      <c r="G258" s="0" t="s">
        <v>1039</v>
      </c>
      <c r="H258" s="0" t="n">
        <v>34</v>
      </c>
      <c r="I258" s="0" t="n">
        <v>191</v>
      </c>
      <c r="J258" s="0" t="n">
        <v>951</v>
      </c>
      <c r="K258" s="0" t="n">
        <f aca="false">FALSE()</f>
        <v>0</v>
      </c>
    </row>
    <row r="259" customFormat="false" ht="15" hidden="false" customHeight="false" outlineLevel="0" collapsed="false">
      <c r="A259" s="0" t="n">
        <v>67261</v>
      </c>
      <c r="B259" s="0" t="n">
        <v>909</v>
      </c>
      <c r="C259" s="0" t="s">
        <v>1040</v>
      </c>
      <c r="D259" s="0" t="n">
        <f aca="false">FALSE()</f>
        <v>0</v>
      </c>
      <c r="E259" s="2" t="s">
        <v>1041</v>
      </c>
      <c r="F259" s="0" t="s">
        <v>1042</v>
      </c>
      <c r="G259" s="0" t="s">
        <v>1043</v>
      </c>
      <c r="H259" s="0" t="n">
        <v>140</v>
      </c>
      <c r="I259" s="0" t="n">
        <v>32</v>
      </c>
      <c r="J259" s="0" t="n">
        <v>208</v>
      </c>
      <c r="K259" s="0" t="n">
        <f aca="false">FALSE()</f>
        <v>0</v>
      </c>
    </row>
    <row r="260" customFormat="false" ht="15" hidden="false" customHeight="false" outlineLevel="0" collapsed="false">
      <c r="A260" s="0" t="n">
        <v>16878</v>
      </c>
      <c r="B260" s="0" t="n">
        <v>909</v>
      </c>
      <c r="C260" s="0" t="s">
        <v>1044</v>
      </c>
      <c r="D260" s="0" t="n">
        <f aca="false">FALSE()</f>
        <v>0</v>
      </c>
      <c r="E260" s="0" t="s">
        <v>1045</v>
      </c>
      <c r="F260" s="0" t="s">
        <v>1046</v>
      </c>
      <c r="G260" s="0" t="s">
        <v>1047</v>
      </c>
      <c r="H260" s="0" t="n">
        <v>89</v>
      </c>
      <c r="I260" s="0" t="n">
        <v>106</v>
      </c>
      <c r="J260" s="0" t="n">
        <v>244</v>
      </c>
      <c r="K260" s="0" t="n">
        <f aca="false">FALSE()</f>
        <v>0</v>
      </c>
      <c r="L260" s="0" t="s">
        <v>88</v>
      </c>
    </row>
    <row r="261" customFormat="false" ht="15" hidden="false" customHeight="false" outlineLevel="0" collapsed="false">
      <c r="A261" s="0" t="n">
        <v>32368</v>
      </c>
      <c r="B261" s="0" t="n">
        <v>909</v>
      </c>
      <c r="C261" s="0" t="s">
        <v>1048</v>
      </c>
      <c r="D261" s="0" t="n">
        <f aca="false">FALSE()</f>
        <v>0</v>
      </c>
      <c r="E261" s="0" t="s">
        <v>881</v>
      </c>
      <c r="F261" s="0" t="s">
        <v>1049</v>
      </c>
      <c r="G261" s="0" t="s">
        <v>1050</v>
      </c>
      <c r="H261" s="0" t="n">
        <v>321</v>
      </c>
      <c r="I261" s="0" t="n">
        <v>625</v>
      </c>
      <c r="J261" s="0" t="n">
        <v>42455</v>
      </c>
      <c r="K261" s="0" t="n">
        <f aca="false">FALSE()</f>
        <v>0</v>
      </c>
    </row>
    <row r="262" customFormat="false" ht="15" hidden="false" customHeight="false" outlineLevel="0" collapsed="false">
      <c r="A262" s="0" t="n">
        <v>21844</v>
      </c>
      <c r="B262" s="0" t="n">
        <v>909</v>
      </c>
      <c r="C262" s="0" t="s">
        <v>1051</v>
      </c>
      <c r="D262" s="0" t="n">
        <f aca="false">FALSE()</f>
        <v>0</v>
      </c>
      <c r="E262" s="0" t="s">
        <v>1052</v>
      </c>
      <c r="F262" s="0" t="s">
        <v>1053</v>
      </c>
      <c r="G262" s="0" t="s">
        <v>1054</v>
      </c>
      <c r="H262" s="0" t="n">
        <v>418</v>
      </c>
      <c r="I262" s="0" t="n">
        <v>89</v>
      </c>
      <c r="J262" s="0" t="n">
        <v>3764</v>
      </c>
      <c r="K262" s="0" t="n">
        <f aca="false">FALSE()</f>
        <v>0</v>
      </c>
      <c r="L262" s="0" t="s">
        <v>16</v>
      </c>
    </row>
    <row r="263" customFormat="false" ht="15" hidden="false" customHeight="false" outlineLevel="0" collapsed="false">
      <c r="A263" s="0" t="n">
        <v>32083</v>
      </c>
      <c r="B263" s="0" t="n">
        <v>909</v>
      </c>
      <c r="C263" s="0" t="s">
        <v>1055</v>
      </c>
      <c r="D263" s="0" t="n">
        <f aca="false">FALSE()</f>
        <v>0</v>
      </c>
      <c r="E263" s="0" t="s">
        <v>1056</v>
      </c>
      <c r="F263" s="0" t="s">
        <v>1057</v>
      </c>
      <c r="G263" s="0" t="s">
        <v>1058</v>
      </c>
      <c r="H263" s="0" t="n">
        <v>162</v>
      </c>
      <c r="I263" s="0" t="n">
        <v>15</v>
      </c>
      <c r="J263" s="0" t="n">
        <v>75</v>
      </c>
      <c r="K263" s="0" t="n">
        <f aca="false">FALSE()</f>
        <v>0</v>
      </c>
      <c r="L263" s="0" t="s">
        <v>88</v>
      </c>
    </row>
    <row r="264" customFormat="false" ht="15" hidden="false" customHeight="false" outlineLevel="0" collapsed="false">
      <c r="A264" s="0" t="n">
        <v>34518</v>
      </c>
      <c r="B264" s="0" t="n">
        <v>909</v>
      </c>
      <c r="C264" s="0" t="s">
        <v>1059</v>
      </c>
      <c r="D264" s="0" t="n">
        <f aca="false">FALSE()</f>
        <v>0</v>
      </c>
      <c r="E264" s="0" t="s">
        <v>1060</v>
      </c>
      <c r="F264" s="0" t="s">
        <v>1061</v>
      </c>
      <c r="G264" s="0" t="s">
        <v>1062</v>
      </c>
      <c r="H264" s="0" t="n">
        <v>557</v>
      </c>
      <c r="I264" s="0" t="n">
        <v>1687</v>
      </c>
      <c r="J264" s="0" t="n">
        <v>53520</v>
      </c>
      <c r="K264" s="0" t="n">
        <f aca="false">FALSE()</f>
        <v>0</v>
      </c>
      <c r="L264" s="0" t="s">
        <v>16</v>
      </c>
    </row>
    <row r="265" customFormat="false" ht="15" hidden="false" customHeight="false" outlineLevel="0" collapsed="false">
      <c r="A265" s="0" t="n">
        <v>64805</v>
      </c>
      <c r="B265" s="0" t="n">
        <v>910</v>
      </c>
      <c r="C265" s="0" t="s">
        <v>1063</v>
      </c>
      <c r="D265" s="0" t="n">
        <f aca="false">FALSE()</f>
        <v>0</v>
      </c>
      <c r="E265" s="0" t="s">
        <v>1064</v>
      </c>
      <c r="F265" s="0" t="s">
        <v>1065</v>
      </c>
      <c r="G265" s="0" t="s">
        <v>1066</v>
      </c>
      <c r="H265" s="0" t="n">
        <v>36</v>
      </c>
      <c r="I265" s="0" t="n">
        <v>15</v>
      </c>
      <c r="J265" s="0" t="n">
        <v>480</v>
      </c>
      <c r="K265" s="0" t="n">
        <f aca="false">FALSE()</f>
        <v>0</v>
      </c>
      <c r="L265" s="0" t="s">
        <v>16</v>
      </c>
    </row>
    <row r="266" customFormat="false" ht="15" hidden="false" customHeight="false" outlineLevel="0" collapsed="false">
      <c r="A266" s="0" t="n">
        <v>56574</v>
      </c>
      <c r="B266" s="0" t="n">
        <v>909</v>
      </c>
      <c r="C266" s="0" t="s">
        <v>1067</v>
      </c>
      <c r="D266" s="0" t="n">
        <f aca="false">FALSE()</f>
        <v>0</v>
      </c>
      <c r="E266" s="0" t="s">
        <v>1068</v>
      </c>
      <c r="F266" s="0" t="s">
        <v>1069</v>
      </c>
      <c r="G266" s="0" t="s">
        <v>1070</v>
      </c>
      <c r="H266" s="0" t="n">
        <v>49</v>
      </c>
      <c r="I266" s="0" t="n">
        <v>85</v>
      </c>
      <c r="J266" s="0" t="n">
        <v>36</v>
      </c>
      <c r="K266" s="0" t="n">
        <f aca="false">FALSE()</f>
        <v>0</v>
      </c>
      <c r="L266" s="0" t="s">
        <v>373</v>
      </c>
    </row>
    <row r="267" customFormat="false" ht="15" hidden="false" customHeight="false" outlineLevel="0" collapsed="false">
      <c r="A267" s="0" t="n">
        <v>31036</v>
      </c>
      <c r="B267" s="0" t="n">
        <v>909</v>
      </c>
      <c r="C267" s="0" t="s">
        <v>1071</v>
      </c>
      <c r="D267" s="0" t="n">
        <f aca="false">FALSE()</f>
        <v>0</v>
      </c>
      <c r="E267" s="0" t="s">
        <v>1072</v>
      </c>
      <c r="F267" s="0" t="s">
        <v>1073</v>
      </c>
      <c r="G267" s="0" t="s">
        <v>1074</v>
      </c>
      <c r="H267" s="0" t="n">
        <v>128</v>
      </c>
      <c r="I267" s="0" t="n">
        <v>195</v>
      </c>
      <c r="J267" s="0" t="n">
        <v>1154</v>
      </c>
      <c r="K267" s="0" t="n">
        <f aca="false">FALSE()</f>
        <v>0</v>
      </c>
      <c r="L267" s="0" t="s">
        <v>16</v>
      </c>
    </row>
    <row r="268" customFormat="false" ht="15" hidden="false" customHeight="false" outlineLevel="0" collapsed="false">
      <c r="A268" s="0" t="n">
        <v>50772</v>
      </c>
      <c r="B268" s="0" t="n">
        <v>910</v>
      </c>
      <c r="C268" s="0" t="s">
        <v>1075</v>
      </c>
      <c r="D268" s="0" t="n">
        <f aca="false">FALSE()</f>
        <v>0</v>
      </c>
      <c r="E268" s="0" t="s">
        <v>1076</v>
      </c>
      <c r="F268" s="0" t="s">
        <v>382</v>
      </c>
      <c r="G268" s="0" t="s">
        <v>1077</v>
      </c>
      <c r="H268" s="0" t="n">
        <v>237</v>
      </c>
      <c r="I268" s="0" t="n">
        <v>966</v>
      </c>
      <c r="J268" s="0" t="n">
        <v>15594</v>
      </c>
      <c r="K268" s="0" t="n">
        <f aca="false">FALSE()</f>
        <v>0</v>
      </c>
      <c r="L268" s="0" t="s">
        <v>16</v>
      </c>
    </row>
    <row r="269" customFormat="false" ht="15" hidden="false" customHeight="false" outlineLevel="0" collapsed="false">
      <c r="A269" s="0" t="n">
        <v>59049</v>
      </c>
      <c r="B269" s="0" t="n">
        <v>909</v>
      </c>
      <c r="C269" s="0" t="s">
        <v>1078</v>
      </c>
      <c r="D269" s="0" t="n">
        <f aca="false">FALSE()</f>
        <v>0</v>
      </c>
      <c r="E269" s="0" t="s">
        <v>1079</v>
      </c>
      <c r="F269" s="0" t="s">
        <v>1080</v>
      </c>
      <c r="G269" s="0" t="s">
        <v>1081</v>
      </c>
      <c r="H269" s="0" t="n">
        <v>298</v>
      </c>
      <c r="I269" s="0" t="n">
        <v>191</v>
      </c>
      <c r="J269" s="0" t="n">
        <v>3219</v>
      </c>
      <c r="K269" s="0" t="n">
        <f aca="false">FALSE()</f>
        <v>0</v>
      </c>
    </row>
    <row r="270" customFormat="false" ht="15" hidden="false" customHeight="false" outlineLevel="0" collapsed="false">
      <c r="A270" s="0" t="n">
        <v>60443</v>
      </c>
      <c r="B270" s="0" t="n">
        <v>909</v>
      </c>
      <c r="C270" s="0" t="s">
        <v>1082</v>
      </c>
      <c r="D270" s="0" t="n">
        <f aca="false">FALSE()</f>
        <v>0</v>
      </c>
      <c r="E270" s="0" t="s">
        <v>1083</v>
      </c>
      <c r="F270" s="0" t="s">
        <v>1084</v>
      </c>
      <c r="G270" s="0" t="s">
        <v>1085</v>
      </c>
      <c r="H270" s="0" t="n">
        <v>225</v>
      </c>
      <c r="I270" s="0" t="n">
        <v>20</v>
      </c>
      <c r="J270" s="0" t="n">
        <v>1520</v>
      </c>
      <c r="K270" s="0" t="n">
        <f aca="false">FALSE()</f>
        <v>0</v>
      </c>
    </row>
    <row r="271" customFormat="false" ht="15" hidden="false" customHeight="false" outlineLevel="0" collapsed="false">
      <c r="A271" s="0" t="n">
        <v>12015</v>
      </c>
      <c r="B271" s="0" t="n">
        <v>909</v>
      </c>
      <c r="C271" s="0" t="s">
        <v>1086</v>
      </c>
      <c r="D271" s="0" t="n">
        <f aca="false">FALSE()</f>
        <v>0</v>
      </c>
      <c r="E271" s="0" t="s">
        <v>1087</v>
      </c>
      <c r="F271" s="0" t="s">
        <v>1088</v>
      </c>
      <c r="G271" s="0" t="s">
        <v>1089</v>
      </c>
      <c r="H271" s="0" t="n">
        <v>99</v>
      </c>
      <c r="I271" s="0" t="n">
        <v>396</v>
      </c>
      <c r="J271" s="0" t="n">
        <v>38085</v>
      </c>
      <c r="K271" s="0" t="n">
        <f aca="false">FALSE()</f>
        <v>0</v>
      </c>
      <c r="L271" s="0" t="s">
        <v>88</v>
      </c>
    </row>
    <row r="272" customFormat="false" ht="15" hidden="false" customHeight="false" outlineLevel="0" collapsed="false">
      <c r="A272" s="0" t="n">
        <v>64945</v>
      </c>
      <c r="B272" s="0" t="n">
        <v>910</v>
      </c>
      <c r="C272" s="0" t="s">
        <v>1090</v>
      </c>
      <c r="D272" s="0" t="n">
        <f aca="false">FALSE()</f>
        <v>0</v>
      </c>
      <c r="E272" s="0" t="s">
        <v>1091</v>
      </c>
      <c r="F272" s="0" t="s">
        <v>1092</v>
      </c>
      <c r="G272" s="0" t="s">
        <v>1093</v>
      </c>
      <c r="H272" s="0" t="n">
        <v>289</v>
      </c>
      <c r="I272" s="0" t="n">
        <v>58</v>
      </c>
      <c r="J272" s="0" t="n">
        <v>132</v>
      </c>
      <c r="K272" s="0" t="n">
        <f aca="false">FALSE()</f>
        <v>0</v>
      </c>
      <c r="L272" s="0" t="s">
        <v>16</v>
      </c>
    </row>
    <row r="273" customFormat="false" ht="15" hidden="false" customHeight="false" outlineLevel="0" collapsed="false">
      <c r="A273" s="0" t="n">
        <v>38974</v>
      </c>
      <c r="B273" s="0" t="n">
        <v>909</v>
      </c>
      <c r="C273" s="0" t="s">
        <v>1094</v>
      </c>
      <c r="D273" s="0" t="n">
        <f aca="false">FALSE()</f>
        <v>0</v>
      </c>
      <c r="E273" s="0" t="s">
        <v>1095</v>
      </c>
      <c r="F273" s="0" t="s">
        <v>1096</v>
      </c>
      <c r="G273" s="0" t="s">
        <v>1097</v>
      </c>
      <c r="H273" s="0" t="n">
        <v>1009</v>
      </c>
      <c r="I273" s="0" t="n">
        <v>428</v>
      </c>
      <c r="J273" s="0" t="n">
        <v>9166</v>
      </c>
      <c r="K273" s="0" t="n">
        <f aca="false">FALSE()</f>
        <v>0</v>
      </c>
      <c r="L273" s="0" t="s">
        <v>1096</v>
      </c>
    </row>
    <row r="274" customFormat="false" ht="15" hidden="false" customHeight="false" outlineLevel="0" collapsed="false">
      <c r="A274" s="0" t="n">
        <v>39995</v>
      </c>
      <c r="B274" s="0" t="n">
        <v>909</v>
      </c>
      <c r="C274" s="0" t="s">
        <v>1098</v>
      </c>
      <c r="D274" s="0" t="n">
        <f aca="false">FALSE()</f>
        <v>0</v>
      </c>
      <c r="E274" s="0" t="s">
        <v>1099</v>
      </c>
      <c r="F274" s="0" t="s">
        <v>1100</v>
      </c>
      <c r="G274" s="0" t="s">
        <v>1101</v>
      </c>
      <c r="H274" s="0" t="n">
        <v>190</v>
      </c>
      <c r="I274" s="0" t="n">
        <v>85</v>
      </c>
      <c r="J274" s="0" t="n">
        <v>133</v>
      </c>
      <c r="K274" s="0" t="n">
        <f aca="false">FALSE()</f>
        <v>0</v>
      </c>
      <c r="L274" s="0" t="s">
        <v>16</v>
      </c>
    </row>
    <row r="275" customFormat="false" ht="15" hidden="false" customHeight="false" outlineLevel="0" collapsed="false">
      <c r="A275" s="0" t="n">
        <v>49010</v>
      </c>
      <c r="B275" s="0" t="n">
        <v>909</v>
      </c>
      <c r="C275" s="0" t="s">
        <v>1102</v>
      </c>
      <c r="D275" s="0" t="n">
        <f aca="false">FALSE()</f>
        <v>0</v>
      </c>
      <c r="E275" s="0" t="s">
        <v>1103</v>
      </c>
      <c r="F275" s="0" t="s">
        <v>1104</v>
      </c>
      <c r="G275" s="0" t="s">
        <v>1105</v>
      </c>
      <c r="H275" s="0" t="n">
        <v>104</v>
      </c>
      <c r="I275" s="0" t="n">
        <v>82</v>
      </c>
      <c r="J275" s="0" t="n">
        <v>154</v>
      </c>
      <c r="K275" s="0" t="n">
        <f aca="false">FALSE()</f>
        <v>0</v>
      </c>
      <c r="L275" s="0" t="s">
        <v>16</v>
      </c>
    </row>
    <row r="276" customFormat="false" ht="15" hidden="false" customHeight="false" outlineLevel="0" collapsed="false">
      <c r="A276" s="0" t="n">
        <v>10278</v>
      </c>
      <c r="B276" s="0" t="n">
        <v>909</v>
      </c>
      <c r="C276" s="0" t="s">
        <v>1106</v>
      </c>
      <c r="D276" s="0" t="n">
        <f aca="false">FALSE()</f>
        <v>0</v>
      </c>
      <c r="E276" s="0" t="s">
        <v>1107</v>
      </c>
      <c r="F276" s="0" t="s">
        <v>1108</v>
      </c>
      <c r="G276" s="0" t="s">
        <v>1109</v>
      </c>
      <c r="H276" s="0" t="n">
        <v>535</v>
      </c>
      <c r="I276" s="0" t="n">
        <v>77</v>
      </c>
      <c r="J276" s="0" t="n">
        <v>861</v>
      </c>
      <c r="K276" s="0" t="n">
        <f aca="false">FALSE()</f>
        <v>0</v>
      </c>
      <c r="L276" s="0" t="s">
        <v>16</v>
      </c>
    </row>
    <row r="277" customFormat="false" ht="15" hidden="false" customHeight="false" outlineLevel="0" collapsed="false">
      <c r="A277" s="0" t="n">
        <v>27144</v>
      </c>
      <c r="B277" s="0" t="n">
        <v>909</v>
      </c>
      <c r="C277" s="0" t="s">
        <v>1110</v>
      </c>
      <c r="D277" s="0" t="n">
        <f aca="false">FALSE()</f>
        <v>0</v>
      </c>
      <c r="E277" s="0" t="s">
        <v>1111</v>
      </c>
      <c r="F277" s="0" t="s">
        <v>1112</v>
      </c>
      <c r="G277" s="0" t="s">
        <v>1113</v>
      </c>
      <c r="H277" s="0" t="n">
        <v>42</v>
      </c>
      <c r="I277" s="0" t="n">
        <v>187</v>
      </c>
      <c r="J277" s="0" t="n">
        <v>69</v>
      </c>
      <c r="K277" s="0" t="n">
        <f aca="false">FALSE()</f>
        <v>0</v>
      </c>
    </row>
    <row r="278" customFormat="false" ht="15" hidden="false" customHeight="false" outlineLevel="0" collapsed="false">
      <c r="A278" s="0" t="n">
        <v>18201</v>
      </c>
      <c r="B278" s="0" t="n">
        <v>909</v>
      </c>
      <c r="C278" s="0" t="s">
        <v>1114</v>
      </c>
      <c r="D278" s="0" t="n">
        <f aca="false">FALSE()</f>
        <v>0</v>
      </c>
      <c r="E278" s="0" t="s">
        <v>1115</v>
      </c>
      <c r="F278" s="0" t="s">
        <v>1116</v>
      </c>
      <c r="G278" s="0" t="s">
        <v>1117</v>
      </c>
      <c r="H278" s="0" t="n">
        <v>17</v>
      </c>
      <c r="I278" s="0" t="n">
        <v>0</v>
      </c>
      <c r="J278" s="0" t="n">
        <v>3</v>
      </c>
      <c r="K278" s="0" t="n">
        <f aca="false">FALSE()</f>
        <v>0</v>
      </c>
      <c r="L278" s="0" t="s">
        <v>16</v>
      </c>
    </row>
    <row r="279" customFormat="false" ht="15" hidden="false" customHeight="false" outlineLevel="0" collapsed="false">
      <c r="A279" s="0" t="n">
        <v>11863</v>
      </c>
      <c r="B279" s="0" t="n">
        <v>909</v>
      </c>
      <c r="C279" s="0" t="s">
        <v>1118</v>
      </c>
      <c r="D279" s="0" t="n">
        <f aca="false">FALSE()</f>
        <v>0</v>
      </c>
      <c r="E279" s="0" t="s">
        <v>1119</v>
      </c>
      <c r="F279" s="0" t="s">
        <v>1120</v>
      </c>
      <c r="G279" s="0" t="s">
        <v>1121</v>
      </c>
      <c r="H279" s="0" t="n">
        <v>90</v>
      </c>
      <c r="I279" s="0" t="n">
        <v>225</v>
      </c>
      <c r="J279" s="0" t="n">
        <v>8143</v>
      </c>
      <c r="K279" s="0" t="n">
        <f aca="false">FALSE()</f>
        <v>0</v>
      </c>
    </row>
    <row r="280" customFormat="false" ht="15" hidden="false" customHeight="false" outlineLevel="0" collapsed="false">
      <c r="A280" s="0" t="n">
        <v>19442</v>
      </c>
      <c r="B280" s="0" t="n">
        <v>909</v>
      </c>
      <c r="C280" s="0" t="s">
        <v>1122</v>
      </c>
      <c r="D280" s="0" t="n">
        <f aca="false">FALSE()</f>
        <v>0</v>
      </c>
      <c r="E280" s="0" t="s">
        <v>1123</v>
      </c>
      <c r="F280" s="0" t="s">
        <v>1124</v>
      </c>
      <c r="G280" s="0" t="s">
        <v>1125</v>
      </c>
      <c r="H280" s="0" t="n">
        <v>118</v>
      </c>
      <c r="I280" s="0" t="n">
        <v>26</v>
      </c>
      <c r="J280" s="0" t="n">
        <v>18</v>
      </c>
      <c r="K280" s="0" t="n">
        <f aca="false">FALSE()</f>
        <v>0</v>
      </c>
    </row>
    <row r="281" customFormat="false" ht="15" hidden="false" customHeight="false" outlineLevel="0" collapsed="false">
      <c r="A281" s="0" t="n">
        <v>21275</v>
      </c>
      <c r="B281" s="0" t="n">
        <v>909</v>
      </c>
      <c r="C281" s="0" t="s">
        <v>1126</v>
      </c>
      <c r="D281" s="0" t="n">
        <f aca="false">FALSE()</f>
        <v>0</v>
      </c>
      <c r="E281" s="0" t="s">
        <v>460</v>
      </c>
      <c r="F281" s="0" t="s">
        <v>1127</v>
      </c>
      <c r="G281" s="0" t="s">
        <v>1128</v>
      </c>
      <c r="H281" s="0" t="n">
        <v>5</v>
      </c>
      <c r="I281" s="0" t="n">
        <v>6</v>
      </c>
      <c r="J281" s="0" t="n">
        <v>445</v>
      </c>
      <c r="K281" s="0" t="n">
        <f aca="false">FALSE()</f>
        <v>0</v>
      </c>
    </row>
    <row r="282" customFormat="false" ht="15" hidden="false" customHeight="false" outlineLevel="0" collapsed="false">
      <c r="A282" s="0" t="n">
        <v>43417</v>
      </c>
      <c r="B282" s="0" t="n">
        <v>909</v>
      </c>
      <c r="C282" s="0" t="s">
        <v>1129</v>
      </c>
      <c r="D282" s="0" t="n">
        <f aca="false">FALSE()</f>
        <v>0</v>
      </c>
      <c r="E282" s="0" t="s">
        <v>1130</v>
      </c>
      <c r="F282" s="0" t="s">
        <v>1131</v>
      </c>
      <c r="G282" s="0" t="s">
        <v>1132</v>
      </c>
      <c r="H282" s="0" t="n">
        <v>266</v>
      </c>
      <c r="I282" s="0" t="n">
        <v>64</v>
      </c>
      <c r="J282" s="0" t="n">
        <v>1735</v>
      </c>
      <c r="K282" s="0" t="n">
        <f aca="false">FALSE()</f>
        <v>0</v>
      </c>
      <c r="L282" s="0" t="s">
        <v>16</v>
      </c>
    </row>
    <row r="283" customFormat="false" ht="15" hidden="false" customHeight="false" outlineLevel="0" collapsed="false">
      <c r="A283" s="0" t="n">
        <v>27257</v>
      </c>
      <c r="B283" s="0" t="n">
        <v>909</v>
      </c>
      <c r="C283" s="0" t="s">
        <v>1133</v>
      </c>
      <c r="D283" s="0" t="n">
        <f aca="false">FALSE()</f>
        <v>0</v>
      </c>
      <c r="E283" s="0" t="s">
        <v>1134</v>
      </c>
      <c r="F283" s="0" t="s">
        <v>1135</v>
      </c>
      <c r="G283" s="0" t="s">
        <v>1136</v>
      </c>
      <c r="H283" s="0" t="n">
        <v>46</v>
      </c>
      <c r="I283" s="0" t="n">
        <v>18</v>
      </c>
      <c r="J283" s="0" t="n">
        <v>177</v>
      </c>
      <c r="K283" s="0" t="n">
        <f aca="false">FALSE()</f>
        <v>0</v>
      </c>
      <c r="L283" s="0" t="s">
        <v>16</v>
      </c>
    </row>
    <row r="284" customFormat="false" ht="15" hidden="false" customHeight="false" outlineLevel="0" collapsed="false">
      <c r="A284" s="0" t="n">
        <v>45901</v>
      </c>
      <c r="B284" s="0" t="n">
        <v>909</v>
      </c>
      <c r="C284" s="0" t="s">
        <v>1137</v>
      </c>
      <c r="D284" s="0" t="n">
        <f aca="false">FALSE()</f>
        <v>0</v>
      </c>
      <c r="E284" s="0" t="s">
        <v>1138</v>
      </c>
      <c r="F284" s="0" t="s">
        <v>1139</v>
      </c>
      <c r="G284" s="0" t="s">
        <v>1140</v>
      </c>
      <c r="H284" s="0" t="n">
        <v>62</v>
      </c>
      <c r="I284" s="0" t="n">
        <v>42</v>
      </c>
      <c r="J284" s="0" t="n">
        <v>41</v>
      </c>
      <c r="K284" s="0" t="n">
        <f aca="false">FALSE()</f>
        <v>0</v>
      </c>
      <c r="L284" s="0" t="s">
        <v>16</v>
      </c>
    </row>
    <row r="285" customFormat="false" ht="15" hidden="false" customHeight="false" outlineLevel="0" collapsed="false">
      <c r="A285" s="0" t="n">
        <v>13252</v>
      </c>
      <c r="B285" s="0" t="n">
        <v>909</v>
      </c>
      <c r="C285" s="0" t="s">
        <v>1141</v>
      </c>
      <c r="D285" s="0" t="n">
        <f aca="false">FALSE()</f>
        <v>0</v>
      </c>
      <c r="E285" s="0" t="s">
        <v>1142</v>
      </c>
      <c r="F285" s="0" t="s">
        <v>1143</v>
      </c>
      <c r="G285" s="0" t="s">
        <v>1144</v>
      </c>
      <c r="H285" s="0" t="n">
        <v>289</v>
      </c>
      <c r="I285" s="0" t="n">
        <v>77</v>
      </c>
      <c r="J285" s="0" t="n">
        <v>323</v>
      </c>
      <c r="K285" s="0" t="n">
        <f aca="false">FALSE()</f>
        <v>0</v>
      </c>
      <c r="L285" s="0" t="s">
        <v>88</v>
      </c>
    </row>
    <row r="286" customFormat="false" ht="15" hidden="false" customHeight="false" outlineLevel="0" collapsed="false">
      <c r="A286" s="0" t="n">
        <v>10928</v>
      </c>
      <c r="B286" s="0" t="n">
        <v>909</v>
      </c>
      <c r="C286" s="0" t="s">
        <v>1145</v>
      </c>
      <c r="D286" s="0" t="n">
        <f aca="false">FALSE()</f>
        <v>0</v>
      </c>
      <c r="E286" s="0" t="s">
        <v>1146</v>
      </c>
      <c r="F286" s="0" t="s">
        <v>1147</v>
      </c>
      <c r="G286" s="0" t="s">
        <v>1148</v>
      </c>
      <c r="H286" s="0" t="n">
        <v>1425</v>
      </c>
      <c r="I286" s="0" t="n">
        <v>801</v>
      </c>
      <c r="J286" s="0" t="n">
        <v>1109</v>
      </c>
      <c r="K286" s="0" t="n">
        <f aca="false">FALSE()</f>
        <v>0</v>
      </c>
    </row>
    <row r="287" customFormat="false" ht="15" hidden="false" customHeight="false" outlineLevel="0" collapsed="false">
      <c r="A287" s="0" t="n">
        <v>56272</v>
      </c>
      <c r="B287" s="0" t="n">
        <v>909</v>
      </c>
      <c r="C287" s="0" t="s">
        <v>1149</v>
      </c>
      <c r="D287" s="0" t="n">
        <f aca="false">FALSE()</f>
        <v>0</v>
      </c>
      <c r="E287" s="0" t="s">
        <v>1150</v>
      </c>
      <c r="F287" s="0" t="s">
        <v>1151</v>
      </c>
      <c r="G287" s="0" t="s">
        <v>1152</v>
      </c>
      <c r="H287" s="0" t="n">
        <v>80</v>
      </c>
      <c r="I287" s="0" t="n">
        <v>322</v>
      </c>
      <c r="J287" s="0" t="n">
        <v>311</v>
      </c>
      <c r="K287" s="0" t="n">
        <f aca="false">FALSE()</f>
        <v>0</v>
      </c>
      <c r="L287" s="0" t="s">
        <v>16</v>
      </c>
    </row>
    <row r="288" customFormat="false" ht="15" hidden="false" customHeight="false" outlineLevel="0" collapsed="false">
      <c r="A288" s="0" t="n">
        <v>68757</v>
      </c>
      <c r="B288" s="0" t="n">
        <v>909</v>
      </c>
      <c r="C288" s="0" t="s">
        <v>1153</v>
      </c>
      <c r="D288" s="0" t="n">
        <f aca="false">FALSE()</f>
        <v>0</v>
      </c>
      <c r="E288" s="2" t="s">
        <v>1154</v>
      </c>
      <c r="F288" s="0" t="s">
        <v>1155</v>
      </c>
      <c r="G288" s="0" t="s">
        <v>1156</v>
      </c>
      <c r="H288" s="0" t="n">
        <v>37</v>
      </c>
      <c r="I288" s="0" t="n">
        <v>2</v>
      </c>
      <c r="J288" s="0" t="n">
        <v>16</v>
      </c>
      <c r="K288" s="0" t="n">
        <f aca="false">FALSE()</f>
        <v>0</v>
      </c>
    </row>
    <row r="289" customFormat="false" ht="15" hidden="false" customHeight="false" outlineLevel="0" collapsed="false">
      <c r="A289" s="0" t="n">
        <v>21140</v>
      </c>
      <c r="B289" s="0" t="n">
        <v>910</v>
      </c>
      <c r="C289" s="0" t="s">
        <v>1157</v>
      </c>
      <c r="D289" s="0" t="n">
        <f aca="false">FALSE()</f>
        <v>0</v>
      </c>
      <c r="E289" s="0" t="s">
        <v>1158</v>
      </c>
      <c r="F289" s="0" t="s">
        <v>1159</v>
      </c>
      <c r="G289" s="0" t="s">
        <v>1160</v>
      </c>
      <c r="H289" s="0" t="n">
        <v>140</v>
      </c>
      <c r="I289" s="0" t="n">
        <v>164</v>
      </c>
      <c r="J289" s="0" t="n">
        <v>1630</v>
      </c>
      <c r="K289" s="0" t="n">
        <f aca="false">FALSE()</f>
        <v>0</v>
      </c>
      <c r="L289" s="0" t="s">
        <v>16</v>
      </c>
    </row>
    <row r="290" customFormat="false" ht="15" hidden="false" customHeight="false" outlineLevel="0" collapsed="false">
      <c r="A290" s="0" t="n">
        <v>2008</v>
      </c>
      <c r="B290" s="0" t="n">
        <v>910</v>
      </c>
      <c r="C290" s="0" t="s">
        <v>1161</v>
      </c>
      <c r="D290" s="0" t="n">
        <f aca="false">FALSE()</f>
        <v>0</v>
      </c>
      <c r="E290" s="0" t="s">
        <v>1162</v>
      </c>
      <c r="F290" s="0" t="s">
        <v>1163</v>
      </c>
      <c r="G290" s="0" t="s">
        <v>1164</v>
      </c>
      <c r="H290" s="0" t="n">
        <v>286</v>
      </c>
      <c r="I290" s="0" t="n">
        <v>49</v>
      </c>
      <c r="J290" s="0" t="n">
        <v>65</v>
      </c>
      <c r="K290" s="0" t="n">
        <f aca="false">FALSE()</f>
        <v>0</v>
      </c>
      <c r="L290" s="0" t="s">
        <v>16</v>
      </c>
    </row>
    <row r="291" customFormat="false" ht="15" hidden="false" customHeight="false" outlineLevel="0" collapsed="false">
      <c r="A291" s="0" t="n">
        <v>13105</v>
      </c>
      <c r="B291" s="0" t="n">
        <v>909</v>
      </c>
      <c r="C291" s="0" t="s">
        <v>1165</v>
      </c>
      <c r="D291" s="0" t="n">
        <f aca="false">FALSE()</f>
        <v>0</v>
      </c>
      <c r="E291" s="0" t="s">
        <v>1166</v>
      </c>
      <c r="F291" s="0" t="s">
        <v>19</v>
      </c>
      <c r="G291" s="0" t="s">
        <v>20</v>
      </c>
      <c r="H291" s="0" t="n">
        <v>258</v>
      </c>
      <c r="I291" s="0" t="n">
        <v>167</v>
      </c>
      <c r="J291" s="0" t="n">
        <v>23784</v>
      </c>
      <c r="K291" s="0" t="n">
        <f aca="false">FALSE()</f>
        <v>0</v>
      </c>
      <c r="L291" s="0" t="s">
        <v>19</v>
      </c>
    </row>
    <row r="292" customFormat="false" ht="15" hidden="false" customHeight="false" outlineLevel="0" collapsed="false">
      <c r="A292" s="0" t="n">
        <v>58981</v>
      </c>
      <c r="B292" s="0" t="n">
        <v>909</v>
      </c>
      <c r="C292" s="0" t="s">
        <v>1167</v>
      </c>
      <c r="D292" s="0" t="n">
        <f aca="false">FALSE()</f>
        <v>0</v>
      </c>
      <c r="E292" s="2" t="s">
        <v>1168</v>
      </c>
      <c r="F292" s="0" t="s">
        <v>1169</v>
      </c>
      <c r="G292" s="0" t="s">
        <v>1170</v>
      </c>
      <c r="H292" s="0" t="n">
        <v>2</v>
      </c>
      <c r="I292" s="0" t="n">
        <v>637</v>
      </c>
      <c r="J292" s="0" t="n">
        <v>5345</v>
      </c>
      <c r="K292" s="0" t="n">
        <f aca="false">FALSE()</f>
        <v>0</v>
      </c>
    </row>
    <row r="293" customFormat="false" ht="15" hidden="false" customHeight="false" outlineLevel="0" collapsed="false">
      <c r="A293" s="0" t="n">
        <v>15865</v>
      </c>
      <c r="B293" s="0" t="n">
        <v>909</v>
      </c>
      <c r="C293" s="0" t="s">
        <v>1171</v>
      </c>
      <c r="D293" s="0" t="n">
        <f aca="false">FALSE()</f>
        <v>0</v>
      </c>
      <c r="E293" s="0" t="s">
        <v>1172</v>
      </c>
      <c r="F293" s="0" t="s">
        <v>1173</v>
      </c>
      <c r="G293" s="0" t="s">
        <v>1174</v>
      </c>
      <c r="H293" s="0" t="n">
        <v>3018</v>
      </c>
      <c r="I293" s="0" t="n">
        <v>1877</v>
      </c>
      <c r="J293" s="0" t="n">
        <v>20201</v>
      </c>
      <c r="K293" s="0" t="n">
        <f aca="false">FALSE()</f>
        <v>0</v>
      </c>
      <c r="L293" s="0" t="s">
        <v>16</v>
      </c>
    </row>
    <row r="294" customFormat="false" ht="15" hidden="false" customHeight="false" outlineLevel="0" collapsed="false">
      <c r="A294" s="0" t="n">
        <v>42953</v>
      </c>
      <c r="B294" s="0" t="n">
        <v>909</v>
      </c>
      <c r="C294" s="0" t="s">
        <v>1175</v>
      </c>
      <c r="D294" s="0" t="n">
        <f aca="false">FALSE()</f>
        <v>0</v>
      </c>
      <c r="E294" s="0" t="s">
        <v>1176</v>
      </c>
      <c r="F294" s="0" t="s">
        <v>1177</v>
      </c>
      <c r="G294" s="0" t="s">
        <v>1178</v>
      </c>
      <c r="H294" s="0" t="n">
        <v>104</v>
      </c>
      <c r="I294" s="0" t="n">
        <v>13</v>
      </c>
      <c r="J294" s="0" t="n">
        <v>1254</v>
      </c>
      <c r="K294" s="0" t="n">
        <f aca="false">FALSE()</f>
        <v>0</v>
      </c>
    </row>
    <row r="295" customFormat="false" ht="15" hidden="false" customHeight="false" outlineLevel="0" collapsed="false">
      <c r="A295" s="0" t="n">
        <v>41779</v>
      </c>
      <c r="B295" s="0" t="n">
        <v>909</v>
      </c>
      <c r="C295" s="0" t="s">
        <v>1179</v>
      </c>
      <c r="D295" s="0" t="n">
        <f aca="false">FALSE()</f>
        <v>0</v>
      </c>
      <c r="E295" s="0" t="s">
        <v>1180</v>
      </c>
      <c r="F295" s="0" t="s">
        <v>1181</v>
      </c>
      <c r="G295" s="0" t="s">
        <v>1182</v>
      </c>
      <c r="H295" s="0" t="n">
        <v>604</v>
      </c>
      <c r="I295" s="0" t="n">
        <v>125</v>
      </c>
      <c r="J295" s="0" t="n">
        <v>1737</v>
      </c>
      <c r="K295" s="0" t="n">
        <f aca="false">FALSE()</f>
        <v>0</v>
      </c>
      <c r="L295" s="0" t="s">
        <v>88</v>
      </c>
    </row>
    <row r="296" customFormat="false" ht="15" hidden="false" customHeight="false" outlineLevel="0" collapsed="false">
      <c r="A296" s="0" t="n">
        <v>12966</v>
      </c>
      <c r="B296" s="0" t="n">
        <v>909</v>
      </c>
      <c r="C296" s="0" t="s">
        <v>1183</v>
      </c>
      <c r="D296" s="0" t="n">
        <f aca="false">FALSE()</f>
        <v>0</v>
      </c>
      <c r="E296" s="2" t="s">
        <v>1184</v>
      </c>
      <c r="F296" s="0" t="s">
        <v>1185</v>
      </c>
      <c r="G296" s="0" t="s">
        <v>1186</v>
      </c>
      <c r="H296" s="0" t="n">
        <v>106</v>
      </c>
      <c r="I296" s="0" t="n">
        <v>82</v>
      </c>
      <c r="J296" s="0" t="n">
        <v>519</v>
      </c>
      <c r="K296" s="0" t="n">
        <f aca="false">FALSE()</f>
        <v>0</v>
      </c>
    </row>
    <row r="297" customFormat="false" ht="15" hidden="false" customHeight="false" outlineLevel="0" collapsed="false">
      <c r="A297" s="0" t="n">
        <v>68024</v>
      </c>
      <c r="B297" s="0" t="n">
        <v>909</v>
      </c>
      <c r="C297" s="0" t="s">
        <v>1187</v>
      </c>
      <c r="D297" s="0" t="n">
        <f aca="false">FALSE()</f>
        <v>0</v>
      </c>
      <c r="E297" s="0" t="s">
        <v>1188</v>
      </c>
      <c r="F297" s="0" t="s">
        <v>28</v>
      </c>
      <c r="G297" s="0" t="s">
        <v>29</v>
      </c>
      <c r="H297" s="0" t="n">
        <v>441</v>
      </c>
      <c r="I297" s="0" t="n">
        <v>358</v>
      </c>
      <c r="J297" s="0" t="n">
        <v>7041</v>
      </c>
      <c r="K297" s="0" t="n">
        <f aca="false">FALSE()</f>
        <v>0</v>
      </c>
      <c r="L297" s="0" t="s">
        <v>16</v>
      </c>
    </row>
    <row r="298" customFormat="false" ht="15" hidden="false" customHeight="false" outlineLevel="0" collapsed="false">
      <c r="A298" s="0" t="n">
        <v>33216</v>
      </c>
      <c r="B298" s="0" t="n">
        <v>909</v>
      </c>
      <c r="C298" s="0" t="s">
        <v>1189</v>
      </c>
      <c r="D298" s="0" t="n">
        <f aca="false">FALSE()</f>
        <v>0</v>
      </c>
      <c r="E298" s="0" t="s">
        <v>1190</v>
      </c>
      <c r="F298" s="0" t="s">
        <v>1191</v>
      </c>
      <c r="G298" s="0" t="s">
        <v>1192</v>
      </c>
      <c r="H298" s="0" t="n">
        <v>281</v>
      </c>
      <c r="I298" s="0" t="n">
        <v>418</v>
      </c>
      <c r="J298" s="0" t="n">
        <v>1032</v>
      </c>
      <c r="K298" s="0" t="n">
        <f aca="false">FALSE()</f>
        <v>0</v>
      </c>
      <c r="L298" s="0" t="s">
        <v>16</v>
      </c>
    </row>
    <row r="299" customFormat="false" ht="15" hidden="false" customHeight="false" outlineLevel="0" collapsed="false">
      <c r="A299" s="0" t="n">
        <v>66915</v>
      </c>
      <c r="B299" s="0" t="n">
        <v>909</v>
      </c>
      <c r="C299" s="0" t="s">
        <v>1193</v>
      </c>
      <c r="D299" s="0" t="n">
        <f aca="false">FALSE()</f>
        <v>0</v>
      </c>
      <c r="E299" s="2" t="s">
        <v>328</v>
      </c>
      <c r="F299" s="0" t="s">
        <v>1194</v>
      </c>
      <c r="G299" s="0" t="s">
        <v>1195</v>
      </c>
      <c r="H299" s="0" t="n">
        <v>108</v>
      </c>
      <c r="I299" s="0" t="n">
        <v>111</v>
      </c>
      <c r="J299" s="0" t="n">
        <v>405</v>
      </c>
      <c r="K299" s="0" t="n">
        <f aca="false">FALSE()</f>
        <v>0</v>
      </c>
    </row>
    <row r="300" customFormat="false" ht="15" hidden="false" customHeight="false" outlineLevel="0" collapsed="false">
      <c r="A300" s="0" t="n">
        <v>47175</v>
      </c>
      <c r="B300" s="0" t="n">
        <v>909</v>
      </c>
      <c r="C300" s="0" t="s">
        <v>1196</v>
      </c>
      <c r="D300" s="0" t="n">
        <f aca="false">FALSE()</f>
        <v>0</v>
      </c>
      <c r="E300" s="2" t="s">
        <v>1197</v>
      </c>
      <c r="F300" s="0" t="s">
        <v>144</v>
      </c>
      <c r="G300" s="0" t="s">
        <v>145</v>
      </c>
      <c r="H300" s="0" t="n">
        <v>64</v>
      </c>
      <c r="I300" s="0" t="n">
        <v>57</v>
      </c>
      <c r="J300" s="0" t="n">
        <v>13352</v>
      </c>
      <c r="K300" s="0" t="n">
        <f aca="false">FALSE()</f>
        <v>0</v>
      </c>
      <c r="L300" s="0" t="s">
        <v>16</v>
      </c>
    </row>
    <row r="301" customFormat="false" ht="15" hidden="false" customHeight="false" outlineLevel="0" collapsed="false">
      <c r="A301" s="0" t="n">
        <v>13069</v>
      </c>
      <c r="B301" s="0" t="n">
        <v>910</v>
      </c>
      <c r="C301" s="0" t="s">
        <v>1198</v>
      </c>
      <c r="D301" s="0" t="n">
        <f aca="false">FALSE()</f>
        <v>0</v>
      </c>
      <c r="E301" s="0" t="s">
        <v>1199</v>
      </c>
      <c r="F301" s="0" t="s">
        <v>1200</v>
      </c>
      <c r="G301" s="0" t="s">
        <v>1201</v>
      </c>
      <c r="H301" s="0" t="n">
        <v>400</v>
      </c>
      <c r="I301" s="0" t="n">
        <v>514</v>
      </c>
      <c r="J301" s="0" t="n">
        <v>550</v>
      </c>
      <c r="K301" s="0" t="n">
        <f aca="false">FALSE()</f>
        <v>0</v>
      </c>
    </row>
    <row r="302" customFormat="false" ht="15" hidden="false" customHeight="false" outlineLevel="0" collapsed="false">
      <c r="A302" s="0" t="n">
        <v>17722</v>
      </c>
      <c r="B302" s="0" t="n">
        <v>909</v>
      </c>
      <c r="C302" s="0" t="s">
        <v>1202</v>
      </c>
      <c r="D302" s="0" t="n">
        <f aca="false">FALSE()</f>
        <v>0</v>
      </c>
      <c r="E302" s="0" t="s">
        <v>1203</v>
      </c>
      <c r="F302" s="0" t="s">
        <v>1204</v>
      </c>
      <c r="G302" s="0" t="s">
        <v>1205</v>
      </c>
      <c r="H302" s="0" t="n">
        <v>531</v>
      </c>
      <c r="I302" s="0" t="n">
        <v>657</v>
      </c>
      <c r="J302" s="0" t="n">
        <v>2426</v>
      </c>
      <c r="K302" s="0" t="n">
        <f aca="false">FALSE()</f>
        <v>0</v>
      </c>
      <c r="L302" s="0" t="s">
        <v>16</v>
      </c>
    </row>
    <row r="303" customFormat="false" ht="15" hidden="false" customHeight="false" outlineLevel="0" collapsed="false">
      <c r="A303" s="0" t="n">
        <v>49016</v>
      </c>
      <c r="B303" s="0" t="n">
        <v>909</v>
      </c>
      <c r="C303" s="0" t="s">
        <v>1206</v>
      </c>
      <c r="D303" s="0" t="n">
        <f aca="false">FALSE()</f>
        <v>0</v>
      </c>
      <c r="E303" s="2" t="s">
        <v>1207</v>
      </c>
      <c r="F303" s="0" t="s">
        <v>1208</v>
      </c>
      <c r="G303" s="0" t="s">
        <v>1209</v>
      </c>
      <c r="H303" s="0" t="n">
        <v>12736</v>
      </c>
      <c r="I303" s="0" t="n">
        <v>14530</v>
      </c>
      <c r="J303" s="0" t="n">
        <v>5070</v>
      </c>
      <c r="K303" s="0" t="n">
        <f aca="false">FALSE()</f>
        <v>0</v>
      </c>
      <c r="L303" s="0" t="s">
        <v>88</v>
      </c>
    </row>
    <row r="304" customFormat="false" ht="15" hidden="false" customHeight="false" outlineLevel="0" collapsed="false">
      <c r="A304" s="0" t="n">
        <v>50297</v>
      </c>
      <c r="B304" s="0" t="n">
        <v>909</v>
      </c>
      <c r="C304" s="0" t="s">
        <v>1210</v>
      </c>
      <c r="D304" s="0" t="n">
        <f aca="false">FALSE()</f>
        <v>0</v>
      </c>
      <c r="E304" s="0" t="s">
        <v>1211</v>
      </c>
      <c r="F304" s="0" t="s">
        <v>1212</v>
      </c>
      <c r="G304" s="0" t="s">
        <v>289</v>
      </c>
      <c r="H304" s="0" t="n">
        <v>38</v>
      </c>
      <c r="I304" s="0" t="n">
        <v>3</v>
      </c>
      <c r="J304" s="0" t="n">
        <v>4</v>
      </c>
      <c r="K304" s="0" t="n">
        <f aca="false">FALSE()</f>
        <v>0</v>
      </c>
      <c r="L304" s="0" t="s">
        <v>88</v>
      </c>
    </row>
    <row r="305" customFormat="false" ht="15" hidden="false" customHeight="false" outlineLevel="0" collapsed="false">
      <c r="A305" s="0" t="n">
        <v>60320</v>
      </c>
      <c r="B305" s="0" t="n">
        <v>910</v>
      </c>
      <c r="C305" s="0" t="s">
        <v>1213</v>
      </c>
      <c r="D305" s="0" t="n">
        <f aca="false">FALSE()</f>
        <v>0</v>
      </c>
      <c r="E305" s="0" t="s">
        <v>881</v>
      </c>
      <c r="F305" s="0" t="s">
        <v>1214</v>
      </c>
      <c r="G305" s="0" t="s">
        <v>1215</v>
      </c>
      <c r="H305" s="0" t="n">
        <v>446</v>
      </c>
      <c r="I305" s="0" t="n">
        <v>57</v>
      </c>
      <c r="J305" s="0" t="n">
        <v>2448</v>
      </c>
      <c r="K305" s="0" t="n">
        <f aca="false">FALSE()</f>
        <v>0</v>
      </c>
    </row>
    <row r="306" customFormat="false" ht="15" hidden="false" customHeight="false" outlineLevel="0" collapsed="false">
      <c r="A306" s="0" t="n">
        <v>39873</v>
      </c>
      <c r="B306" s="0" t="n">
        <v>910</v>
      </c>
      <c r="C306" s="0" t="s">
        <v>1216</v>
      </c>
      <c r="D306" s="0" t="n">
        <f aca="false">FALSE()</f>
        <v>0</v>
      </c>
      <c r="E306" s="0" t="s">
        <v>1217</v>
      </c>
      <c r="F306" s="0" t="s">
        <v>1218</v>
      </c>
      <c r="G306" s="0" t="s">
        <v>1219</v>
      </c>
      <c r="H306" s="0" t="n">
        <v>255</v>
      </c>
      <c r="I306" s="0" t="n">
        <v>103</v>
      </c>
      <c r="J306" s="0" t="n">
        <v>211</v>
      </c>
      <c r="K306" s="0" t="n">
        <f aca="false">FALSE()</f>
        <v>0</v>
      </c>
    </row>
    <row r="307" customFormat="false" ht="15" hidden="false" customHeight="false" outlineLevel="0" collapsed="false">
      <c r="A307" s="0" t="n">
        <v>40078</v>
      </c>
      <c r="B307" s="0" t="n">
        <v>909</v>
      </c>
      <c r="C307" s="0" t="s">
        <v>1220</v>
      </c>
      <c r="D307" s="0" t="n">
        <f aca="false">FALSE()</f>
        <v>0</v>
      </c>
      <c r="E307" s="0" t="s">
        <v>1221</v>
      </c>
      <c r="F307" s="0" t="s">
        <v>1222</v>
      </c>
      <c r="G307" s="0" t="s">
        <v>1223</v>
      </c>
      <c r="H307" s="0" t="n">
        <v>539</v>
      </c>
      <c r="I307" s="0" t="n">
        <v>171</v>
      </c>
      <c r="J307" s="0" t="n">
        <v>17</v>
      </c>
      <c r="K307" s="0" t="n">
        <f aca="false">FALSE()</f>
        <v>0</v>
      </c>
      <c r="L307" s="0" t="s">
        <v>88</v>
      </c>
    </row>
    <row r="308" customFormat="false" ht="15" hidden="false" customHeight="false" outlineLevel="0" collapsed="false">
      <c r="A308" s="0" t="n">
        <v>34204</v>
      </c>
      <c r="B308" s="0" t="n">
        <v>909</v>
      </c>
      <c r="C308" s="0" t="s">
        <v>1224</v>
      </c>
      <c r="D308" s="0" t="n">
        <f aca="false">FALSE()</f>
        <v>0</v>
      </c>
      <c r="E308" s="0" t="s">
        <v>1225</v>
      </c>
      <c r="F308" s="0" t="s">
        <v>1226</v>
      </c>
      <c r="G308" s="0" t="s">
        <v>1227</v>
      </c>
      <c r="H308" s="0" t="n">
        <v>606</v>
      </c>
      <c r="I308" s="0" t="n">
        <v>232</v>
      </c>
      <c r="J308" s="0" t="n">
        <v>2102</v>
      </c>
      <c r="K308" s="0" t="n">
        <f aca="false">FALSE()</f>
        <v>0</v>
      </c>
      <c r="L308" s="0" t="s">
        <v>88</v>
      </c>
    </row>
    <row r="309" customFormat="false" ht="15" hidden="false" customHeight="false" outlineLevel="0" collapsed="false">
      <c r="A309" s="0" t="n">
        <v>41020</v>
      </c>
      <c r="B309" s="0" t="n">
        <v>909</v>
      </c>
      <c r="C309" s="0" t="s">
        <v>1228</v>
      </c>
      <c r="D309" s="0" t="n">
        <f aca="false">FALSE()</f>
        <v>0</v>
      </c>
      <c r="E309" s="0" t="s">
        <v>1229</v>
      </c>
      <c r="F309" s="0" t="s">
        <v>1230</v>
      </c>
      <c r="G309" s="0" t="s">
        <v>1231</v>
      </c>
      <c r="H309" s="0" t="n">
        <v>285</v>
      </c>
      <c r="I309" s="0" t="n">
        <v>76</v>
      </c>
      <c r="J309" s="0" t="n">
        <v>237</v>
      </c>
      <c r="K309" s="0" t="n">
        <f aca="false">FALSE()</f>
        <v>0</v>
      </c>
      <c r="L309" s="0" t="s">
        <v>1230</v>
      </c>
    </row>
    <row r="310" customFormat="false" ht="15" hidden="false" customHeight="false" outlineLevel="0" collapsed="false">
      <c r="A310" s="0" t="n">
        <v>816</v>
      </c>
      <c r="B310" s="0" t="n">
        <v>909</v>
      </c>
      <c r="C310" s="0" t="s">
        <v>1232</v>
      </c>
      <c r="D310" s="0" t="n">
        <f aca="false">FALSE()</f>
        <v>0</v>
      </c>
      <c r="E310" s="2" t="s">
        <v>1233</v>
      </c>
      <c r="F310" s="0" t="s">
        <v>1234</v>
      </c>
      <c r="G310" s="0" t="s">
        <v>1235</v>
      </c>
      <c r="H310" s="0" t="n">
        <v>30</v>
      </c>
      <c r="I310" s="0" t="n">
        <v>6</v>
      </c>
      <c r="J310" s="0" t="n">
        <v>15</v>
      </c>
      <c r="K310" s="0" t="n">
        <f aca="false">FALSE()</f>
        <v>0</v>
      </c>
      <c r="L310" s="0" t="s">
        <v>16</v>
      </c>
    </row>
    <row r="311" customFormat="false" ht="15" hidden="false" customHeight="false" outlineLevel="0" collapsed="false">
      <c r="A311" s="0" t="n">
        <v>18392</v>
      </c>
      <c r="B311" s="0" t="n">
        <v>909</v>
      </c>
      <c r="C311" s="0" t="s">
        <v>1236</v>
      </c>
      <c r="D311" s="0" t="n">
        <f aca="false">FALSE()</f>
        <v>0</v>
      </c>
      <c r="E311" s="2" t="s">
        <v>1237</v>
      </c>
      <c r="F311" s="0" t="s">
        <v>1238</v>
      </c>
      <c r="G311" s="0" t="s">
        <v>1239</v>
      </c>
      <c r="H311" s="0" t="n">
        <v>136</v>
      </c>
      <c r="I311" s="0" t="n">
        <v>93</v>
      </c>
      <c r="J311" s="0" t="n">
        <v>11255</v>
      </c>
      <c r="K311" s="0" t="n">
        <f aca="false">FALSE()</f>
        <v>0</v>
      </c>
    </row>
    <row r="312" customFormat="false" ht="15" hidden="false" customHeight="false" outlineLevel="0" collapsed="false">
      <c r="A312" s="0" t="n">
        <v>37883</v>
      </c>
      <c r="B312" s="0" t="n">
        <v>909</v>
      </c>
      <c r="C312" s="0" t="s">
        <v>1240</v>
      </c>
      <c r="D312" s="0" t="n">
        <f aca="false">FALSE()</f>
        <v>0</v>
      </c>
      <c r="E312" s="0" t="s">
        <v>1241</v>
      </c>
      <c r="F312" s="0" t="s">
        <v>1242</v>
      </c>
      <c r="G312" s="0" t="s">
        <v>1243</v>
      </c>
      <c r="H312" s="0" t="n">
        <v>7</v>
      </c>
      <c r="I312" s="0" t="n">
        <v>4</v>
      </c>
      <c r="J312" s="0" t="n">
        <v>58</v>
      </c>
      <c r="K312" s="0" t="n">
        <f aca="false">FALSE()</f>
        <v>0</v>
      </c>
      <c r="L312" s="0" t="s">
        <v>1242</v>
      </c>
    </row>
    <row r="313" customFormat="false" ht="15" hidden="false" customHeight="false" outlineLevel="0" collapsed="false">
      <c r="A313" s="0" t="n">
        <v>18325</v>
      </c>
      <c r="B313" s="0" t="n">
        <v>909</v>
      </c>
      <c r="C313" s="0" t="s">
        <v>1244</v>
      </c>
      <c r="D313" s="0" t="n">
        <f aca="false">FALSE()</f>
        <v>0</v>
      </c>
      <c r="E313" s="2" t="s">
        <v>1245</v>
      </c>
      <c r="F313" s="0" t="s">
        <v>1246</v>
      </c>
      <c r="G313" s="0" t="s">
        <v>1247</v>
      </c>
      <c r="H313" s="0" t="n">
        <v>287</v>
      </c>
      <c r="I313" s="0" t="n">
        <v>44</v>
      </c>
      <c r="J313" s="0" t="n">
        <v>12</v>
      </c>
      <c r="K313" s="0" t="n">
        <f aca="false">FALSE()</f>
        <v>0</v>
      </c>
      <c r="L313" s="0" t="s">
        <v>16</v>
      </c>
    </row>
    <row r="314" customFormat="false" ht="15" hidden="false" customHeight="false" outlineLevel="0" collapsed="false">
      <c r="A314" s="0" t="n">
        <v>44622</v>
      </c>
      <c r="B314" s="0" t="n">
        <v>909</v>
      </c>
      <c r="C314" s="0" t="s">
        <v>1248</v>
      </c>
      <c r="D314" s="0" t="n">
        <f aca="false">FALSE()</f>
        <v>0</v>
      </c>
      <c r="E314" s="0" t="s">
        <v>1249</v>
      </c>
      <c r="F314" s="0" t="s">
        <v>1250</v>
      </c>
      <c r="G314" s="0" t="s">
        <v>1251</v>
      </c>
      <c r="H314" s="0" t="n">
        <v>1370</v>
      </c>
      <c r="I314" s="0" t="n">
        <v>330</v>
      </c>
      <c r="J314" s="0" t="n">
        <v>5748</v>
      </c>
      <c r="K314" s="0" t="n">
        <f aca="false">FALSE()</f>
        <v>0</v>
      </c>
      <c r="L314" s="0" t="s">
        <v>16</v>
      </c>
    </row>
    <row r="315" customFormat="false" ht="15" hidden="false" customHeight="false" outlineLevel="0" collapsed="false">
      <c r="A315" s="0" t="n">
        <v>49528</v>
      </c>
      <c r="B315" s="0" t="n">
        <v>909</v>
      </c>
      <c r="C315" s="0" t="s">
        <v>1252</v>
      </c>
      <c r="D315" s="0" t="n">
        <f aca="false">FALSE()</f>
        <v>0</v>
      </c>
      <c r="E315" s="0" t="s">
        <v>1253</v>
      </c>
      <c r="F315" s="0" t="s">
        <v>1254</v>
      </c>
      <c r="G315" s="0" t="s">
        <v>1255</v>
      </c>
      <c r="H315" s="0" t="n">
        <v>83</v>
      </c>
      <c r="I315" s="0" t="n">
        <v>64</v>
      </c>
      <c r="J315" s="0" t="n">
        <v>106</v>
      </c>
      <c r="K315" s="0" t="n">
        <f aca="false">FALSE()</f>
        <v>0</v>
      </c>
      <c r="L315" s="0" t="s">
        <v>16</v>
      </c>
    </row>
    <row r="316" customFormat="false" ht="15" hidden="false" customHeight="false" outlineLevel="0" collapsed="false">
      <c r="A316" s="0" t="n">
        <v>30196</v>
      </c>
      <c r="B316" s="0" t="n">
        <v>909</v>
      </c>
      <c r="C316" s="0" t="s">
        <v>1256</v>
      </c>
      <c r="D316" s="0" t="n">
        <f aca="false">FALSE()</f>
        <v>0</v>
      </c>
      <c r="E316" s="2" t="s">
        <v>1257</v>
      </c>
      <c r="F316" s="0" t="s">
        <v>1065</v>
      </c>
      <c r="G316" s="0" t="s">
        <v>1066</v>
      </c>
      <c r="H316" s="0" t="n">
        <v>36</v>
      </c>
      <c r="I316" s="0" t="n">
        <v>15</v>
      </c>
      <c r="J316" s="0" t="n">
        <v>477</v>
      </c>
      <c r="K316" s="0" t="n">
        <f aca="false">FALSE()</f>
        <v>0</v>
      </c>
      <c r="L316" s="0" t="s">
        <v>16</v>
      </c>
    </row>
    <row r="317" customFormat="false" ht="15" hidden="false" customHeight="false" outlineLevel="0" collapsed="false">
      <c r="A317" s="0" t="n">
        <v>10564</v>
      </c>
      <c r="B317" s="0" t="n">
        <v>909</v>
      </c>
      <c r="C317" s="0" t="s">
        <v>1258</v>
      </c>
      <c r="D317" s="0" t="n">
        <f aca="false">FALSE()</f>
        <v>0</v>
      </c>
      <c r="E317" s="0" t="s">
        <v>1259</v>
      </c>
      <c r="F317" s="0" t="s">
        <v>1260</v>
      </c>
      <c r="G317" s="0" t="s">
        <v>1261</v>
      </c>
      <c r="H317" s="0" t="n">
        <v>375</v>
      </c>
      <c r="I317" s="0" t="n">
        <v>233</v>
      </c>
      <c r="J317" s="0" t="n">
        <v>15032</v>
      </c>
      <c r="K317" s="0" t="n">
        <f aca="false">FALSE()</f>
        <v>0</v>
      </c>
      <c r="L317" s="0" t="s">
        <v>16</v>
      </c>
    </row>
    <row r="318" customFormat="false" ht="15" hidden="false" customHeight="false" outlineLevel="0" collapsed="false">
      <c r="A318" s="0" t="n">
        <v>34001</v>
      </c>
      <c r="B318" s="0" t="n">
        <v>909</v>
      </c>
      <c r="C318" s="0" t="s">
        <v>1262</v>
      </c>
      <c r="D318" s="0" t="n">
        <f aca="false">FALSE()</f>
        <v>0</v>
      </c>
      <c r="E318" s="0" t="s">
        <v>1263</v>
      </c>
      <c r="F318" s="0" t="s">
        <v>1264</v>
      </c>
      <c r="G318" s="0" t="s">
        <v>1265</v>
      </c>
      <c r="H318" s="0" t="n">
        <v>3383</v>
      </c>
      <c r="I318" s="0" t="n">
        <v>4151</v>
      </c>
      <c r="J318" s="0" t="n">
        <v>71960</v>
      </c>
      <c r="K318" s="0" t="n">
        <f aca="false">FALSE()</f>
        <v>0</v>
      </c>
    </row>
    <row r="319" customFormat="false" ht="15" hidden="false" customHeight="false" outlineLevel="0" collapsed="false">
      <c r="A319" s="0" t="n">
        <v>31554</v>
      </c>
      <c r="B319" s="0" t="n">
        <v>909</v>
      </c>
      <c r="C319" s="0" t="s">
        <v>1266</v>
      </c>
      <c r="D319" s="0" t="n">
        <f aca="false">FALSE()</f>
        <v>0</v>
      </c>
      <c r="E319" s="0" t="s">
        <v>1267</v>
      </c>
      <c r="F319" s="0" t="s">
        <v>380</v>
      </c>
      <c r="G319" s="0" t="s">
        <v>381</v>
      </c>
      <c r="H319" s="0" t="n">
        <v>1608</v>
      </c>
      <c r="I319" s="0" t="n">
        <v>8152</v>
      </c>
      <c r="J319" s="0" t="n">
        <v>72026</v>
      </c>
      <c r="K319" s="0" t="n">
        <f aca="false">FALSE()</f>
        <v>0</v>
      </c>
      <c r="L319" s="0" t="s">
        <v>380</v>
      </c>
    </row>
    <row r="320" customFormat="false" ht="15" hidden="false" customHeight="false" outlineLevel="0" collapsed="false">
      <c r="A320" s="0" t="n">
        <v>60402</v>
      </c>
      <c r="B320" s="0" t="n">
        <v>909</v>
      </c>
      <c r="C320" s="0" t="s">
        <v>1268</v>
      </c>
      <c r="D320" s="0" t="n">
        <f aca="false">FALSE()</f>
        <v>0</v>
      </c>
      <c r="E320" s="0" t="s">
        <v>1269</v>
      </c>
      <c r="F320" s="0" t="s">
        <v>1270</v>
      </c>
      <c r="G320" s="0" t="s">
        <v>1271</v>
      </c>
      <c r="H320" s="0" t="n">
        <v>49</v>
      </c>
      <c r="I320" s="0" t="n">
        <v>34</v>
      </c>
      <c r="J320" s="0" t="n">
        <v>3106</v>
      </c>
      <c r="K320" s="0" t="n">
        <f aca="false">FALSE()</f>
        <v>0</v>
      </c>
    </row>
    <row r="321" customFormat="false" ht="15" hidden="false" customHeight="false" outlineLevel="0" collapsed="false">
      <c r="A321" s="0" t="n">
        <v>23453</v>
      </c>
      <c r="B321" s="0" t="n">
        <v>909</v>
      </c>
      <c r="C321" s="0" t="s">
        <v>1272</v>
      </c>
      <c r="D321" s="0" t="n">
        <f aca="false">FALSE()</f>
        <v>0</v>
      </c>
      <c r="E321" s="0" t="s">
        <v>1273</v>
      </c>
      <c r="F321" s="0" t="s">
        <v>154</v>
      </c>
      <c r="G321" s="0" t="s">
        <v>1274</v>
      </c>
      <c r="H321" s="0" t="n">
        <v>14</v>
      </c>
      <c r="I321" s="0" t="n">
        <v>42</v>
      </c>
      <c r="J321" s="0" t="n">
        <v>1403</v>
      </c>
      <c r="K321" s="0" t="n">
        <f aca="false">FALSE()</f>
        <v>0</v>
      </c>
      <c r="L321" s="0" t="s">
        <v>152</v>
      </c>
    </row>
    <row r="322" customFormat="false" ht="15" hidden="false" customHeight="false" outlineLevel="0" collapsed="false">
      <c r="A322" s="0" t="n">
        <v>66603</v>
      </c>
      <c r="B322" s="0" t="n">
        <v>909</v>
      </c>
      <c r="C322" s="0" t="s">
        <v>1275</v>
      </c>
      <c r="D322" s="0" t="n">
        <f aca="false">FALSE()</f>
        <v>0</v>
      </c>
      <c r="E322" s="0" t="s">
        <v>1276</v>
      </c>
      <c r="F322" s="0" t="s">
        <v>1277</v>
      </c>
      <c r="G322" s="0" t="s">
        <v>1277</v>
      </c>
      <c r="H322" s="0" t="n">
        <v>2538</v>
      </c>
      <c r="I322" s="0" t="n">
        <v>751</v>
      </c>
      <c r="J322" s="0" t="n">
        <v>9158</v>
      </c>
      <c r="K322" s="0" t="n">
        <f aca="false">FALSE()</f>
        <v>0</v>
      </c>
      <c r="L322" s="0" t="s">
        <v>16</v>
      </c>
    </row>
    <row r="323" customFormat="false" ht="15" hidden="false" customHeight="false" outlineLevel="0" collapsed="false">
      <c r="A323" s="0" t="n">
        <v>64545</v>
      </c>
      <c r="B323" s="0" t="n">
        <v>909</v>
      </c>
      <c r="C323" s="0" t="s">
        <v>1278</v>
      </c>
      <c r="D323" s="0" t="n">
        <f aca="false">FALSE()</f>
        <v>0</v>
      </c>
      <c r="E323" s="0" t="s">
        <v>1279</v>
      </c>
      <c r="F323" s="0" t="s">
        <v>1280</v>
      </c>
      <c r="G323" s="0" t="s">
        <v>1281</v>
      </c>
      <c r="H323" s="0" t="n">
        <v>0</v>
      </c>
      <c r="I323" s="0" t="n">
        <v>0</v>
      </c>
      <c r="J323" s="0" t="n">
        <v>2</v>
      </c>
      <c r="K323" s="0" t="n">
        <f aca="false">FALSE()</f>
        <v>0</v>
      </c>
      <c r="L323" s="0" t="s">
        <v>1280</v>
      </c>
    </row>
    <row r="324" customFormat="false" ht="15" hidden="false" customHeight="false" outlineLevel="0" collapsed="false">
      <c r="A324" s="0" t="n">
        <v>51278</v>
      </c>
      <c r="B324" s="0" t="n">
        <v>909</v>
      </c>
      <c r="C324" s="0" t="s">
        <v>1282</v>
      </c>
      <c r="D324" s="0" t="n">
        <f aca="false">FALSE()</f>
        <v>0</v>
      </c>
      <c r="E324" s="0" t="s">
        <v>1283</v>
      </c>
      <c r="F324" s="0" t="s">
        <v>1284</v>
      </c>
      <c r="G324" s="0" t="s">
        <v>1285</v>
      </c>
      <c r="H324" s="0" t="n">
        <v>147</v>
      </c>
      <c r="I324" s="0" t="n">
        <v>37</v>
      </c>
      <c r="J324" s="0" t="n">
        <v>465</v>
      </c>
      <c r="K324" s="0" t="n">
        <f aca="false">FALSE()</f>
        <v>0</v>
      </c>
      <c r="L324" s="0" t="s">
        <v>1284</v>
      </c>
    </row>
    <row r="325" customFormat="false" ht="15" hidden="false" customHeight="false" outlineLevel="0" collapsed="false">
      <c r="A325" s="0" t="n">
        <v>57229</v>
      </c>
      <c r="B325" s="0" t="n">
        <v>909</v>
      </c>
      <c r="C325" s="0" t="s">
        <v>1286</v>
      </c>
      <c r="D325" s="0" t="n">
        <f aca="false">FALSE()</f>
        <v>0</v>
      </c>
      <c r="E325" s="0" t="s">
        <v>1287</v>
      </c>
      <c r="F325" s="0" t="s">
        <v>1288</v>
      </c>
      <c r="G325" s="0" t="s">
        <v>1289</v>
      </c>
      <c r="H325" s="0" t="n">
        <v>702</v>
      </c>
      <c r="I325" s="0" t="n">
        <v>157</v>
      </c>
      <c r="J325" s="0" t="n">
        <v>342</v>
      </c>
      <c r="K325" s="0" t="n">
        <f aca="false">FALSE()</f>
        <v>0</v>
      </c>
      <c r="L325" s="0" t="s">
        <v>1290</v>
      </c>
    </row>
    <row r="326" customFormat="false" ht="15" hidden="false" customHeight="false" outlineLevel="0" collapsed="false">
      <c r="A326" s="0" t="n">
        <v>64636</v>
      </c>
      <c r="B326" s="0" t="n">
        <v>909</v>
      </c>
      <c r="C326" s="0" t="s">
        <v>1291</v>
      </c>
      <c r="D326" s="0" t="n">
        <f aca="false">FALSE()</f>
        <v>0</v>
      </c>
      <c r="E326" s="2" t="s">
        <v>1292</v>
      </c>
      <c r="F326" s="0" t="s">
        <v>1293</v>
      </c>
      <c r="G326" s="0" t="s">
        <v>1294</v>
      </c>
      <c r="H326" s="0" t="n">
        <v>702</v>
      </c>
      <c r="I326" s="0" t="n">
        <v>2609616</v>
      </c>
      <c r="J326" s="0" t="n">
        <v>348959</v>
      </c>
      <c r="K326" s="0" t="n">
        <f aca="false">TRUE()</f>
        <v>1</v>
      </c>
    </row>
    <row r="327" customFormat="false" ht="15" hidden="false" customHeight="false" outlineLevel="0" collapsed="false">
      <c r="A327" s="0" t="n">
        <v>41431</v>
      </c>
      <c r="B327" s="0" t="n">
        <v>909</v>
      </c>
      <c r="C327" s="0" t="s">
        <v>1295</v>
      </c>
      <c r="D327" s="0" t="n">
        <f aca="false">FALSE()</f>
        <v>0</v>
      </c>
      <c r="E327" s="0" t="s">
        <v>1296</v>
      </c>
      <c r="F327" s="0" t="s">
        <v>1297</v>
      </c>
      <c r="G327" s="0" t="s">
        <v>1298</v>
      </c>
      <c r="H327" s="0" t="n">
        <v>658</v>
      </c>
      <c r="I327" s="0" t="n">
        <v>164</v>
      </c>
      <c r="J327" s="0" t="n">
        <v>556</v>
      </c>
      <c r="K327" s="0" t="n">
        <f aca="false">FALSE()</f>
        <v>0</v>
      </c>
      <c r="L327" s="0" t="s">
        <v>1297</v>
      </c>
    </row>
    <row r="328" customFormat="false" ht="15" hidden="false" customHeight="false" outlineLevel="0" collapsed="false">
      <c r="A328" s="0" t="n">
        <v>46132</v>
      </c>
      <c r="B328" s="0" t="n">
        <v>909</v>
      </c>
      <c r="C328" s="0" t="s">
        <v>1299</v>
      </c>
      <c r="D328" s="0" t="n">
        <f aca="false">FALSE()</f>
        <v>0</v>
      </c>
      <c r="E328" s="0" t="s">
        <v>1300</v>
      </c>
      <c r="F328" s="0" t="s">
        <v>1301</v>
      </c>
      <c r="G328" s="0" t="s">
        <v>1302</v>
      </c>
      <c r="H328" s="0" t="n">
        <v>107</v>
      </c>
      <c r="I328" s="0" t="n">
        <v>99</v>
      </c>
      <c r="J328" s="0" t="n">
        <v>86</v>
      </c>
      <c r="K328" s="0" t="n">
        <f aca="false">FALSE()</f>
        <v>0</v>
      </c>
      <c r="L328" s="0" t="s">
        <v>1303</v>
      </c>
    </row>
    <row r="329" customFormat="false" ht="15" hidden="false" customHeight="false" outlineLevel="0" collapsed="false">
      <c r="A329" s="0" t="n">
        <v>17140</v>
      </c>
      <c r="B329" s="0" t="n">
        <v>909</v>
      </c>
      <c r="C329" s="0" t="s">
        <v>1304</v>
      </c>
      <c r="D329" s="0" t="n">
        <f aca="false">FALSE()</f>
        <v>0</v>
      </c>
      <c r="E329" s="0" t="s">
        <v>1305</v>
      </c>
      <c r="F329" s="0" t="s">
        <v>621</v>
      </c>
      <c r="G329" s="0" t="s">
        <v>622</v>
      </c>
      <c r="H329" s="0" t="n">
        <v>38</v>
      </c>
      <c r="I329" s="0" t="n">
        <v>4</v>
      </c>
      <c r="J329" s="0" t="n">
        <v>4</v>
      </c>
      <c r="K329" s="0" t="n">
        <f aca="false">FALSE()</f>
        <v>0</v>
      </c>
      <c r="L329" s="0" t="s">
        <v>16</v>
      </c>
    </row>
    <row r="330" customFormat="false" ht="15" hidden="false" customHeight="false" outlineLevel="0" collapsed="false">
      <c r="A330" s="0" t="n">
        <v>42566</v>
      </c>
      <c r="B330" s="0" t="n">
        <v>909</v>
      </c>
      <c r="C330" s="0" t="s">
        <v>1306</v>
      </c>
      <c r="D330" s="0" t="n">
        <f aca="false">FALSE()</f>
        <v>0</v>
      </c>
      <c r="E330" s="0" t="s">
        <v>1307</v>
      </c>
      <c r="F330" s="0" t="s">
        <v>1308</v>
      </c>
      <c r="G330" s="0" t="s">
        <v>1309</v>
      </c>
      <c r="H330" s="0" t="n">
        <v>137</v>
      </c>
      <c r="I330" s="0" t="n">
        <v>11</v>
      </c>
      <c r="J330" s="0" t="n">
        <v>5</v>
      </c>
      <c r="K330" s="0" t="n">
        <f aca="false">FALSE()</f>
        <v>0</v>
      </c>
    </row>
    <row r="331" customFormat="false" ht="15" hidden="false" customHeight="false" outlineLevel="0" collapsed="false">
      <c r="A331" s="0" t="n">
        <v>50841</v>
      </c>
      <c r="B331" s="0" t="n">
        <v>910</v>
      </c>
      <c r="C331" s="0" t="s">
        <v>1310</v>
      </c>
      <c r="D331" s="0" t="n">
        <f aca="false">FALSE()</f>
        <v>0</v>
      </c>
      <c r="E331" s="0" t="s">
        <v>1311</v>
      </c>
      <c r="F331" s="0" t="s">
        <v>1312</v>
      </c>
      <c r="G331" s="0" t="s">
        <v>1313</v>
      </c>
      <c r="H331" s="0" t="n">
        <v>245</v>
      </c>
      <c r="I331" s="0" t="n">
        <v>170</v>
      </c>
      <c r="J331" s="0" t="n">
        <v>3371</v>
      </c>
      <c r="K331" s="0" t="n">
        <f aca="false">FALSE()</f>
        <v>0</v>
      </c>
      <c r="L331" s="0" t="s">
        <v>88</v>
      </c>
    </row>
    <row r="332" customFormat="false" ht="15" hidden="false" customHeight="false" outlineLevel="0" collapsed="false">
      <c r="A332" s="0" t="n">
        <v>52365</v>
      </c>
      <c r="B332" s="0" t="n">
        <v>909</v>
      </c>
      <c r="C332" s="0" t="s">
        <v>1314</v>
      </c>
      <c r="D332" s="0" t="n">
        <f aca="false">FALSE()</f>
        <v>0</v>
      </c>
      <c r="E332" s="0" t="s">
        <v>1315</v>
      </c>
      <c r="F332" s="0" t="s">
        <v>1316</v>
      </c>
      <c r="G332" s="0" t="s">
        <v>1317</v>
      </c>
      <c r="H332" s="0" t="n">
        <v>194</v>
      </c>
      <c r="I332" s="0" t="n">
        <v>124</v>
      </c>
      <c r="J332" s="0" t="n">
        <v>1304</v>
      </c>
      <c r="K332" s="0" t="n">
        <f aca="false">FALSE()</f>
        <v>0</v>
      </c>
      <c r="L332" s="0" t="s">
        <v>16</v>
      </c>
    </row>
    <row r="333" customFormat="false" ht="15" hidden="false" customHeight="false" outlineLevel="0" collapsed="false">
      <c r="A333" s="0" t="n">
        <v>25378</v>
      </c>
      <c r="B333" s="0" t="n">
        <v>909</v>
      </c>
      <c r="C333" s="0" t="s">
        <v>1318</v>
      </c>
      <c r="D333" s="0" t="n">
        <f aca="false">FALSE()</f>
        <v>0</v>
      </c>
      <c r="E333" s="0" t="s">
        <v>1319</v>
      </c>
      <c r="F333" s="0" t="s">
        <v>1320</v>
      </c>
      <c r="G333" s="0" t="s">
        <v>1321</v>
      </c>
      <c r="H333" s="0" t="n">
        <v>52</v>
      </c>
      <c r="I333" s="0" t="n">
        <v>4</v>
      </c>
      <c r="J333" s="0" t="n">
        <v>16</v>
      </c>
      <c r="K333" s="0" t="n">
        <f aca="false">FALSE()</f>
        <v>0</v>
      </c>
      <c r="L333" s="0" t="s">
        <v>16</v>
      </c>
    </row>
    <row r="334" customFormat="false" ht="15" hidden="false" customHeight="false" outlineLevel="0" collapsed="false">
      <c r="A334" s="0" t="n">
        <v>38628</v>
      </c>
      <c r="B334" s="0" t="n">
        <v>909</v>
      </c>
      <c r="C334" s="0" t="s">
        <v>1322</v>
      </c>
      <c r="D334" s="0" t="n">
        <f aca="false">FALSE()</f>
        <v>0</v>
      </c>
      <c r="E334" s="0" t="s">
        <v>1323</v>
      </c>
      <c r="F334" s="0" t="s">
        <v>1324</v>
      </c>
      <c r="G334" s="0" t="s">
        <v>1325</v>
      </c>
      <c r="H334" s="0" t="n">
        <v>29</v>
      </c>
      <c r="I334" s="0" t="n">
        <v>35</v>
      </c>
      <c r="J334" s="0" t="n">
        <v>105</v>
      </c>
      <c r="K334" s="0" t="n">
        <f aca="false">FALSE()</f>
        <v>0</v>
      </c>
    </row>
    <row r="335" customFormat="false" ht="15" hidden="false" customHeight="false" outlineLevel="0" collapsed="false">
      <c r="A335" s="0" t="n">
        <v>65370</v>
      </c>
      <c r="B335" s="0" t="n">
        <v>909</v>
      </c>
      <c r="C335" s="0" t="s">
        <v>1326</v>
      </c>
      <c r="D335" s="0" t="n">
        <f aca="false">FALSE()</f>
        <v>0</v>
      </c>
      <c r="E335" s="0" t="s">
        <v>1327</v>
      </c>
      <c r="F335" s="0" t="s">
        <v>1328</v>
      </c>
      <c r="G335" s="0" t="s">
        <v>1329</v>
      </c>
      <c r="H335" s="0" t="n">
        <v>41</v>
      </c>
      <c r="I335" s="0" t="n">
        <v>1</v>
      </c>
      <c r="J335" s="0" t="n">
        <v>17</v>
      </c>
      <c r="K335" s="0" t="n">
        <f aca="false">FALSE()</f>
        <v>0</v>
      </c>
      <c r="L335" s="0" t="s">
        <v>88</v>
      </c>
    </row>
    <row r="336" customFormat="false" ht="15" hidden="false" customHeight="false" outlineLevel="0" collapsed="false">
      <c r="A336" s="0" t="n">
        <v>22016</v>
      </c>
      <c r="B336" s="0" t="n">
        <v>909</v>
      </c>
      <c r="C336" s="0" t="s">
        <v>1330</v>
      </c>
      <c r="D336" s="0" t="n">
        <f aca="false">FALSE()</f>
        <v>0</v>
      </c>
      <c r="E336" s="2" t="s">
        <v>1331</v>
      </c>
      <c r="F336" s="0" t="s">
        <v>1332</v>
      </c>
      <c r="G336" s="0" t="s">
        <v>1333</v>
      </c>
      <c r="H336" s="0" t="n">
        <v>43</v>
      </c>
      <c r="I336" s="0" t="n">
        <v>16</v>
      </c>
      <c r="J336" s="0" t="n">
        <v>18</v>
      </c>
      <c r="K336" s="0" t="n">
        <f aca="false">FALSE()</f>
        <v>0</v>
      </c>
      <c r="L336" s="0" t="s">
        <v>16</v>
      </c>
    </row>
    <row r="337" customFormat="false" ht="15" hidden="false" customHeight="false" outlineLevel="0" collapsed="false">
      <c r="A337" s="0" t="n">
        <v>65413</v>
      </c>
      <c r="B337" s="0" t="n">
        <v>909</v>
      </c>
      <c r="C337" s="0" t="s">
        <v>1334</v>
      </c>
      <c r="D337" s="0" t="n">
        <f aca="false">FALSE()</f>
        <v>0</v>
      </c>
      <c r="E337" s="2" t="s">
        <v>1335</v>
      </c>
      <c r="F337" s="0" t="s">
        <v>1336</v>
      </c>
      <c r="G337" s="0" t="s">
        <v>1337</v>
      </c>
      <c r="H337" s="0" t="n">
        <v>460</v>
      </c>
      <c r="I337" s="0" t="n">
        <v>266</v>
      </c>
      <c r="J337" s="0" t="n">
        <v>4128</v>
      </c>
      <c r="K337" s="0" t="n">
        <f aca="false">FALSE()</f>
        <v>0</v>
      </c>
    </row>
    <row r="338" customFormat="false" ht="15" hidden="false" customHeight="false" outlineLevel="0" collapsed="false">
      <c r="A338" s="0" t="n">
        <v>17073</v>
      </c>
      <c r="B338" s="0" t="n">
        <v>909</v>
      </c>
      <c r="C338" s="0" t="s">
        <v>1338</v>
      </c>
      <c r="D338" s="0" t="n">
        <f aca="false">FALSE()</f>
        <v>0</v>
      </c>
      <c r="E338" s="0" t="s">
        <v>1339</v>
      </c>
      <c r="F338" s="0" t="s">
        <v>1340</v>
      </c>
      <c r="G338" s="0" t="s">
        <v>1341</v>
      </c>
      <c r="H338" s="0" t="n">
        <v>201</v>
      </c>
      <c r="I338" s="0" t="n">
        <v>35</v>
      </c>
      <c r="J338" s="0" t="n">
        <v>754</v>
      </c>
      <c r="K338" s="0" t="n">
        <f aca="false">FALSE()</f>
        <v>0</v>
      </c>
      <c r="L338" s="0" t="s">
        <v>88</v>
      </c>
    </row>
    <row r="339" customFormat="false" ht="15" hidden="false" customHeight="false" outlineLevel="0" collapsed="false">
      <c r="A339" s="0" t="n">
        <v>33125</v>
      </c>
      <c r="B339" s="0" t="n">
        <v>910</v>
      </c>
      <c r="C339" s="0" t="s">
        <v>1342</v>
      </c>
      <c r="D339" s="0" t="n">
        <f aca="false">FALSE()</f>
        <v>0</v>
      </c>
      <c r="E339" s="0" t="s">
        <v>1343</v>
      </c>
      <c r="F339" s="0" t="s">
        <v>1344</v>
      </c>
      <c r="G339" s="0" t="s">
        <v>1345</v>
      </c>
      <c r="H339" s="0" t="n">
        <v>28</v>
      </c>
      <c r="I339" s="0" t="n">
        <v>17</v>
      </c>
      <c r="J339" s="0" t="n">
        <v>46</v>
      </c>
      <c r="K339" s="0" t="n">
        <f aca="false">FALSE()</f>
        <v>0</v>
      </c>
      <c r="L339" s="0" t="s">
        <v>1344</v>
      </c>
    </row>
    <row r="340" customFormat="false" ht="15" hidden="false" customHeight="false" outlineLevel="0" collapsed="false">
      <c r="A340" s="0" t="n">
        <v>25765</v>
      </c>
      <c r="B340" s="0" t="n">
        <v>909</v>
      </c>
      <c r="C340" s="0" t="s">
        <v>1346</v>
      </c>
      <c r="D340" s="0" t="n">
        <f aca="false">FALSE()</f>
        <v>0</v>
      </c>
      <c r="E340" s="0" t="s">
        <v>1347</v>
      </c>
      <c r="F340" s="0" t="s">
        <v>1348</v>
      </c>
      <c r="G340" s="0" t="s">
        <v>1349</v>
      </c>
      <c r="H340" s="0" t="n">
        <v>112</v>
      </c>
      <c r="I340" s="0" t="n">
        <v>12</v>
      </c>
      <c r="J340" s="0" t="n">
        <v>70</v>
      </c>
      <c r="K340" s="0" t="n">
        <f aca="false">FALSE()</f>
        <v>0</v>
      </c>
      <c r="L340" s="0" t="s">
        <v>16</v>
      </c>
    </row>
    <row r="341" customFormat="false" ht="15" hidden="false" customHeight="false" outlineLevel="0" collapsed="false">
      <c r="A341" s="0" t="n">
        <v>55481</v>
      </c>
      <c r="B341" s="0" t="n">
        <v>909</v>
      </c>
      <c r="C341" s="0" t="s">
        <v>1350</v>
      </c>
      <c r="D341" s="0" t="n">
        <f aca="false">FALSE()</f>
        <v>0</v>
      </c>
      <c r="E341" s="0" t="s">
        <v>1351</v>
      </c>
      <c r="F341" s="0" t="s">
        <v>1352</v>
      </c>
      <c r="G341" s="0" t="s">
        <v>1353</v>
      </c>
      <c r="H341" s="0" t="n">
        <v>75</v>
      </c>
      <c r="I341" s="0" t="n">
        <v>293</v>
      </c>
      <c r="J341" s="0" t="n">
        <v>5311</v>
      </c>
      <c r="K341" s="0" t="n">
        <f aca="false">FALSE()</f>
        <v>0</v>
      </c>
    </row>
    <row r="342" customFormat="false" ht="15" hidden="false" customHeight="false" outlineLevel="0" collapsed="false">
      <c r="A342" s="0" t="n">
        <v>52299</v>
      </c>
      <c r="B342" s="0" t="n">
        <v>909</v>
      </c>
      <c r="C342" s="0" t="s">
        <v>1354</v>
      </c>
      <c r="D342" s="0" t="n">
        <f aca="false">FALSE()</f>
        <v>0</v>
      </c>
      <c r="E342" s="0" t="s">
        <v>1355</v>
      </c>
      <c r="F342" s="0" t="s">
        <v>1356</v>
      </c>
      <c r="G342" s="0" t="s">
        <v>1357</v>
      </c>
      <c r="H342" s="0" t="n">
        <v>59</v>
      </c>
      <c r="I342" s="0" t="n">
        <v>6</v>
      </c>
      <c r="J342" s="0" t="n">
        <v>1098</v>
      </c>
      <c r="K342" s="0" t="n">
        <f aca="false">FALSE()</f>
        <v>0</v>
      </c>
    </row>
    <row r="343" customFormat="false" ht="15" hidden="false" customHeight="false" outlineLevel="0" collapsed="false">
      <c r="A343" s="0" t="n">
        <v>63814</v>
      </c>
      <c r="B343" s="0" t="n">
        <v>909</v>
      </c>
      <c r="C343" s="0" t="s">
        <v>1358</v>
      </c>
      <c r="D343" s="0" t="n">
        <f aca="false">FALSE()</f>
        <v>0</v>
      </c>
      <c r="E343" s="0" t="s">
        <v>1359</v>
      </c>
      <c r="F343" s="0" t="s">
        <v>1360</v>
      </c>
      <c r="G343" s="0" t="s">
        <v>1361</v>
      </c>
      <c r="H343" s="0" t="n">
        <v>13</v>
      </c>
      <c r="I343" s="0" t="n">
        <v>2</v>
      </c>
      <c r="J343" s="0" t="n">
        <v>12</v>
      </c>
      <c r="K343" s="0" t="n">
        <f aca="false">FALSE()</f>
        <v>0</v>
      </c>
      <c r="L343" s="0" t="s">
        <v>16</v>
      </c>
    </row>
    <row r="344" customFormat="false" ht="15" hidden="false" customHeight="false" outlineLevel="0" collapsed="false">
      <c r="A344" s="0" t="n">
        <v>67668</v>
      </c>
      <c r="B344" s="0" t="n">
        <v>909</v>
      </c>
      <c r="C344" s="0" t="s">
        <v>1362</v>
      </c>
      <c r="D344" s="0" t="n">
        <f aca="false">FALSE()</f>
        <v>0</v>
      </c>
      <c r="E344" s="0" t="s">
        <v>1363</v>
      </c>
      <c r="F344" s="0" t="s">
        <v>1364</v>
      </c>
      <c r="G344" s="0" t="s">
        <v>1365</v>
      </c>
      <c r="H344" s="0" t="n">
        <v>35</v>
      </c>
      <c r="I344" s="0" t="n">
        <v>58</v>
      </c>
      <c r="J344" s="0" t="n">
        <v>8</v>
      </c>
      <c r="K344" s="0" t="n">
        <f aca="false">FALSE()</f>
        <v>0</v>
      </c>
      <c r="L344" s="0" t="s">
        <v>88</v>
      </c>
    </row>
    <row r="345" customFormat="false" ht="15" hidden="false" customHeight="false" outlineLevel="0" collapsed="false">
      <c r="A345" s="0" t="n">
        <v>48375</v>
      </c>
      <c r="B345" s="0" t="n">
        <v>910</v>
      </c>
      <c r="C345" s="0" t="s">
        <v>1366</v>
      </c>
      <c r="D345" s="0" t="n">
        <f aca="false">FALSE()</f>
        <v>0</v>
      </c>
      <c r="E345" s="0" t="s">
        <v>1367</v>
      </c>
      <c r="F345" s="0" t="s">
        <v>1368</v>
      </c>
      <c r="G345" s="0" t="s">
        <v>1369</v>
      </c>
      <c r="H345" s="0" t="n">
        <v>49</v>
      </c>
      <c r="I345" s="0" t="n">
        <v>128</v>
      </c>
      <c r="J345" s="0" t="n">
        <v>259</v>
      </c>
      <c r="K345" s="0" t="n">
        <f aca="false">FALSE()</f>
        <v>0</v>
      </c>
      <c r="L345" s="0" t="s">
        <v>88</v>
      </c>
    </row>
    <row r="346" customFormat="false" ht="15" hidden="false" customHeight="false" outlineLevel="0" collapsed="false">
      <c r="A346" s="0" t="n">
        <v>7205</v>
      </c>
      <c r="B346" s="0" t="n">
        <v>909</v>
      </c>
      <c r="C346" s="0" t="s">
        <v>1370</v>
      </c>
      <c r="D346" s="0" t="n">
        <f aca="false">FALSE()</f>
        <v>0</v>
      </c>
      <c r="E346" s="0" t="s">
        <v>1371</v>
      </c>
      <c r="F346" s="0" t="s">
        <v>1372</v>
      </c>
      <c r="G346" s="0" t="s">
        <v>1373</v>
      </c>
      <c r="H346" s="0" t="n">
        <v>6</v>
      </c>
      <c r="I346" s="0" t="n">
        <v>3</v>
      </c>
      <c r="J346" s="0" t="n">
        <v>7</v>
      </c>
      <c r="K346" s="0" t="n">
        <f aca="false">FALSE()</f>
        <v>0</v>
      </c>
      <c r="L346" s="0" t="s">
        <v>16</v>
      </c>
    </row>
    <row r="347" customFormat="false" ht="15" hidden="false" customHeight="false" outlineLevel="0" collapsed="false">
      <c r="A347" s="0" t="n">
        <v>52733</v>
      </c>
      <c r="B347" s="0" t="n">
        <v>909</v>
      </c>
      <c r="C347" s="0" t="s">
        <v>1374</v>
      </c>
      <c r="D347" s="0" t="n">
        <f aca="false">FALSE()</f>
        <v>0</v>
      </c>
      <c r="E347" s="0" t="s">
        <v>1375</v>
      </c>
      <c r="F347" s="0" t="s">
        <v>1376</v>
      </c>
      <c r="G347" s="0" t="s">
        <v>1377</v>
      </c>
      <c r="H347" s="0" t="n">
        <v>194</v>
      </c>
      <c r="I347" s="0" t="n">
        <v>1034</v>
      </c>
      <c r="J347" s="0" t="n">
        <v>3717</v>
      </c>
      <c r="K347" s="0" t="n">
        <f aca="false">FALSE()</f>
        <v>0</v>
      </c>
      <c r="L347" s="0" t="s">
        <v>1376</v>
      </c>
    </row>
    <row r="348" customFormat="false" ht="15" hidden="false" customHeight="false" outlineLevel="0" collapsed="false">
      <c r="A348" s="0" t="n">
        <v>23341</v>
      </c>
      <c r="B348" s="0" t="n">
        <v>909</v>
      </c>
      <c r="C348" s="0" t="s">
        <v>1378</v>
      </c>
      <c r="D348" s="0" t="n">
        <f aca="false">FALSE()</f>
        <v>0</v>
      </c>
      <c r="E348" s="2" t="s">
        <v>1379</v>
      </c>
      <c r="F348" s="0" t="s">
        <v>1380</v>
      </c>
      <c r="G348" s="0" t="s">
        <v>1380</v>
      </c>
      <c r="H348" s="0" t="n">
        <v>249</v>
      </c>
      <c r="I348" s="0" t="n">
        <v>37</v>
      </c>
      <c r="J348" s="0" t="n">
        <v>207</v>
      </c>
      <c r="K348" s="0" t="n">
        <f aca="false">FALSE()</f>
        <v>0</v>
      </c>
      <c r="L348" s="0" t="s">
        <v>88</v>
      </c>
    </row>
    <row r="349" customFormat="false" ht="15" hidden="false" customHeight="false" outlineLevel="0" collapsed="false">
      <c r="A349" s="0" t="n">
        <v>52586</v>
      </c>
      <c r="B349" s="0" t="n">
        <v>909</v>
      </c>
      <c r="C349" s="0" t="s">
        <v>1381</v>
      </c>
      <c r="D349" s="0" t="n">
        <f aca="false">FALSE()</f>
        <v>0</v>
      </c>
      <c r="E349" s="0" t="s">
        <v>1382</v>
      </c>
      <c r="F349" s="0" t="s">
        <v>1383</v>
      </c>
      <c r="G349" s="0" t="s">
        <v>1384</v>
      </c>
      <c r="H349" s="0" t="n">
        <v>103</v>
      </c>
      <c r="I349" s="0" t="n">
        <v>30</v>
      </c>
      <c r="J349" s="0" t="n">
        <v>112</v>
      </c>
      <c r="K349" s="0" t="n">
        <f aca="false">FALSE()</f>
        <v>0</v>
      </c>
      <c r="L349" s="0" t="s">
        <v>16</v>
      </c>
    </row>
    <row r="350" customFormat="false" ht="15" hidden="false" customHeight="false" outlineLevel="0" collapsed="false">
      <c r="A350" s="0" t="n">
        <v>59029</v>
      </c>
      <c r="B350" s="0" t="n">
        <v>909</v>
      </c>
      <c r="C350" s="0" t="s">
        <v>1385</v>
      </c>
      <c r="D350" s="0" t="n">
        <f aca="false">FALSE()</f>
        <v>0</v>
      </c>
      <c r="E350" s="0" t="s">
        <v>1386</v>
      </c>
      <c r="F350" s="0" t="s">
        <v>1387</v>
      </c>
      <c r="G350" s="0" t="s">
        <v>1388</v>
      </c>
      <c r="H350" s="0" t="n">
        <v>142</v>
      </c>
      <c r="I350" s="0" t="n">
        <v>35</v>
      </c>
      <c r="J350" s="0" t="n">
        <v>947</v>
      </c>
      <c r="K350" s="0" t="n">
        <f aca="false">FALSE()</f>
        <v>0</v>
      </c>
      <c r="L350" s="0" t="s">
        <v>16</v>
      </c>
    </row>
    <row r="351" customFormat="false" ht="15" hidden="false" customHeight="false" outlineLevel="0" collapsed="false">
      <c r="A351" s="0" t="n">
        <v>7193</v>
      </c>
      <c r="B351" s="0" t="n">
        <v>909</v>
      </c>
      <c r="C351" s="0" t="s">
        <v>1389</v>
      </c>
      <c r="D351" s="0" t="n">
        <f aca="false">FALSE()</f>
        <v>0</v>
      </c>
      <c r="E351" s="0" t="s">
        <v>1390</v>
      </c>
      <c r="F351" s="0" t="s">
        <v>633</v>
      </c>
      <c r="G351" s="0" t="s">
        <v>634</v>
      </c>
      <c r="H351" s="0" t="n">
        <v>21</v>
      </c>
      <c r="I351" s="0" t="n">
        <v>0</v>
      </c>
      <c r="J351" s="0" t="n">
        <v>12</v>
      </c>
      <c r="K351" s="0" t="n">
        <f aca="false">FALSE()</f>
        <v>0</v>
      </c>
      <c r="L351" s="0" t="s">
        <v>633</v>
      </c>
    </row>
    <row r="352" customFormat="false" ht="15" hidden="false" customHeight="false" outlineLevel="0" collapsed="false">
      <c r="A352" s="0" t="n">
        <v>21306</v>
      </c>
      <c r="B352" s="0" t="n">
        <v>909</v>
      </c>
      <c r="C352" s="0" t="s">
        <v>1391</v>
      </c>
      <c r="D352" s="0" t="n">
        <f aca="false">FALSE()</f>
        <v>0</v>
      </c>
      <c r="E352" s="0" t="s">
        <v>1392</v>
      </c>
      <c r="F352" s="0" t="s">
        <v>1393</v>
      </c>
      <c r="G352" s="0" t="s">
        <v>1394</v>
      </c>
      <c r="H352" s="0" t="n">
        <v>788</v>
      </c>
      <c r="I352" s="0" t="n">
        <v>215</v>
      </c>
      <c r="J352" s="0" t="n">
        <v>934</v>
      </c>
      <c r="K352" s="0" t="n">
        <f aca="false">FALSE()</f>
        <v>0</v>
      </c>
      <c r="L352" s="0" t="s">
        <v>1393</v>
      </c>
    </row>
    <row r="353" customFormat="false" ht="15" hidden="false" customHeight="false" outlineLevel="0" collapsed="false">
      <c r="A353" s="0" t="n">
        <v>46121</v>
      </c>
      <c r="B353" s="0" t="n">
        <v>909</v>
      </c>
      <c r="C353" s="0" t="s">
        <v>1395</v>
      </c>
      <c r="D353" s="0" t="n">
        <f aca="false">FALSE()</f>
        <v>0</v>
      </c>
      <c r="E353" s="0" t="s">
        <v>1396</v>
      </c>
      <c r="F353" s="0" t="s">
        <v>1397</v>
      </c>
      <c r="G353" s="0" t="s">
        <v>1398</v>
      </c>
      <c r="H353" s="0" t="n">
        <v>74</v>
      </c>
      <c r="I353" s="0" t="n">
        <v>17</v>
      </c>
      <c r="J353" s="0" t="n">
        <v>5</v>
      </c>
      <c r="K353" s="0" t="n">
        <f aca="false">FALSE()</f>
        <v>0</v>
      </c>
      <c r="L353" s="0" t="s">
        <v>16</v>
      </c>
    </row>
    <row r="354" customFormat="false" ht="15" hidden="false" customHeight="false" outlineLevel="0" collapsed="false">
      <c r="A354" s="0" t="n">
        <v>31403</v>
      </c>
      <c r="B354" s="0" t="n">
        <v>909</v>
      </c>
      <c r="C354" s="0" t="s">
        <v>1399</v>
      </c>
      <c r="D354" s="0" t="n">
        <f aca="false">FALSE()</f>
        <v>0</v>
      </c>
      <c r="E354" s="2" t="s">
        <v>1400</v>
      </c>
      <c r="F354" s="0" t="s">
        <v>43</v>
      </c>
      <c r="G354" s="0" t="s">
        <v>44</v>
      </c>
      <c r="H354" s="0" t="n">
        <v>169</v>
      </c>
      <c r="I354" s="0" t="n">
        <v>313</v>
      </c>
      <c r="J354" s="0" t="n">
        <v>1019</v>
      </c>
      <c r="K354" s="0" t="n">
        <f aca="false">FALSE()</f>
        <v>0</v>
      </c>
    </row>
    <row r="355" customFormat="false" ht="15" hidden="false" customHeight="false" outlineLevel="0" collapsed="false">
      <c r="A355" s="0" t="n">
        <v>47760</v>
      </c>
      <c r="B355" s="0" t="n">
        <v>909</v>
      </c>
      <c r="C355" s="0" t="s">
        <v>1401</v>
      </c>
      <c r="D355" s="0" t="n">
        <f aca="false">FALSE()</f>
        <v>0</v>
      </c>
      <c r="E355" s="0" t="s">
        <v>1402</v>
      </c>
      <c r="F355" s="0" t="s">
        <v>1084</v>
      </c>
      <c r="G355" s="0" t="s">
        <v>1085</v>
      </c>
      <c r="H355" s="0" t="n">
        <v>225</v>
      </c>
      <c r="I355" s="0" t="n">
        <v>20</v>
      </c>
      <c r="J355" s="0" t="n">
        <v>1522</v>
      </c>
      <c r="K355" s="0" t="n">
        <f aca="false">FALSE()</f>
        <v>0</v>
      </c>
      <c r="L355" s="0" t="s">
        <v>1084</v>
      </c>
    </row>
    <row r="356" customFormat="false" ht="15" hidden="false" customHeight="false" outlineLevel="0" collapsed="false">
      <c r="A356" s="0" t="n">
        <v>52629</v>
      </c>
      <c r="B356" s="0" t="n">
        <v>909</v>
      </c>
      <c r="C356" s="0" t="s">
        <v>1403</v>
      </c>
      <c r="D356" s="0" t="n">
        <f aca="false">FALSE()</f>
        <v>0</v>
      </c>
      <c r="E356" s="2" t="s">
        <v>1404</v>
      </c>
      <c r="F356" s="0" t="s">
        <v>1405</v>
      </c>
      <c r="G356" s="0" t="s">
        <v>1406</v>
      </c>
      <c r="H356" s="0" t="n">
        <v>123</v>
      </c>
      <c r="I356" s="0" t="n">
        <v>63</v>
      </c>
      <c r="J356" s="0" t="n">
        <v>12534</v>
      </c>
      <c r="K356" s="0" t="n">
        <f aca="false">FALSE()</f>
        <v>0</v>
      </c>
      <c r="L356" s="0" t="s">
        <v>16</v>
      </c>
    </row>
    <row r="357" customFormat="false" ht="15" hidden="false" customHeight="false" outlineLevel="0" collapsed="false">
      <c r="A357" s="0" t="n">
        <v>28360</v>
      </c>
      <c r="B357" s="0" t="n">
        <v>909</v>
      </c>
      <c r="C357" s="0" t="s">
        <v>1407</v>
      </c>
      <c r="D357" s="0" t="n">
        <f aca="false">FALSE()</f>
        <v>0</v>
      </c>
      <c r="E357" s="0" t="s">
        <v>1408</v>
      </c>
      <c r="F357" s="0" t="s">
        <v>1409</v>
      </c>
      <c r="G357" s="0" t="s">
        <v>1410</v>
      </c>
      <c r="H357" s="0" t="n">
        <v>139</v>
      </c>
      <c r="I357" s="0" t="n">
        <v>11</v>
      </c>
      <c r="J357" s="0" t="n">
        <v>656</v>
      </c>
      <c r="K357" s="0" t="n">
        <f aca="false">FALSE()</f>
        <v>0</v>
      </c>
      <c r="L357" s="0" t="s">
        <v>88</v>
      </c>
    </row>
    <row r="358" customFormat="false" ht="15" hidden="false" customHeight="false" outlineLevel="0" collapsed="false">
      <c r="A358" s="0" t="n">
        <v>23796</v>
      </c>
      <c r="B358" s="0" t="n">
        <v>909</v>
      </c>
      <c r="C358" s="0" t="s">
        <v>1411</v>
      </c>
      <c r="D358" s="0" t="n">
        <f aca="false">FALSE()</f>
        <v>0</v>
      </c>
      <c r="E358" s="0" t="s">
        <v>1412</v>
      </c>
      <c r="F358" s="0" t="s">
        <v>1413</v>
      </c>
      <c r="G358" s="0" t="s">
        <v>1414</v>
      </c>
      <c r="H358" s="0" t="n">
        <v>65</v>
      </c>
      <c r="I358" s="0" t="n">
        <v>71</v>
      </c>
      <c r="J358" s="0" t="n">
        <v>303</v>
      </c>
      <c r="K358" s="0" t="n">
        <f aca="false">FALSE()</f>
        <v>0</v>
      </c>
    </row>
    <row r="359" customFormat="false" ht="15" hidden="false" customHeight="false" outlineLevel="0" collapsed="false">
      <c r="A359" s="0" t="n">
        <v>55626</v>
      </c>
      <c r="B359" s="0" t="n">
        <v>909</v>
      </c>
      <c r="C359" s="0" t="s">
        <v>1415</v>
      </c>
      <c r="D359" s="0" t="n">
        <f aca="false">FALSE()</f>
        <v>0</v>
      </c>
      <c r="E359" s="0" t="s">
        <v>1416</v>
      </c>
      <c r="F359" s="0" t="s">
        <v>1417</v>
      </c>
      <c r="G359" s="0" t="s">
        <v>1418</v>
      </c>
      <c r="H359" s="0" t="n">
        <v>47</v>
      </c>
      <c r="I359" s="0" t="n">
        <v>6</v>
      </c>
      <c r="J359" s="0" t="n">
        <v>210</v>
      </c>
      <c r="K359" s="0" t="n">
        <f aca="false">FALSE()</f>
        <v>0</v>
      </c>
      <c r="L359" s="0" t="s">
        <v>16</v>
      </c>
    </row>
    <row r="360" customFormat="false" ht="15" hidden="false" customHeight="false" outlineLevel="0" collapsed="false">
      <c r="A360" s="0" t="n">
        <v>36195</v>
      </c>
      <c r="B360" s="0" t="n">
        <v>909</v>
      </c>
      <c r="C360" s="0" t="s">
        <v>1419</v>
      </c>
      <c r="D360" s="0" t="n">
        <f aca="false">FALSE()</f>
        <v>0</v>
      </c>
      <c r="E360" s="0" t="s">
        <v>1420</v>
      </c>
      <c r="F360" s="0" t="s">
        <v>582</v>
      </c>
      <c r="G360" s="0" t="s">
        <v>583</v>
      </c>
      <c r="H360" s="0" t="n">
        <v>896</v>
      </c>
      <c r="I360" s="0" t="n">
        <v>1993</v>
      </c>
      <c r="J360" s="0" t="n">
        <v>10102</v>
      </c>
      <c r="K360" s="0" t="n">
        <f aca="false">FALSE()</f>
        <v>0</v>
      </c>
      <c r="L360" s="0" t="s">
        <v>16</v>
      </c>
    </row>
    <row r="361" customFormat="false" ht="15" hidden="false" customHeight="false" outlineLevel="0" collapsed="false">
      <c r="A361" s="0" t="n">
        <v>33925</v>
      </c>
      <c r="B361" s="0" t="n">
        <v>909</v>
      </c>
      <c r="C361" s="0" t="s">
        <v>1421</v>
      </c>
      <c r="D361" s="0" t="n">
        <f aca="false">FALSE()</f>
        <v>0</v>
      </c>
      <c r="E361" s="0" t="s">
        <v>1422</v>
      </c>
      <c r="F361" s="0" t="s">
        <v>1423</v>
      </c>
      <c r="G361" s="0" t="s">
        <v>1424</v>
      </c>
      <c r="H361" s="0" t="n">
        <v>360</v>
      </c>
      <c r="I361" s="0" t="n">
        <v>859</v>
      </c>
      <c r="J361" s="0" t="n">
        <v>12250</v>
      </c>
      <c r="K361" s="0" t="n">
        <f aca="false">FALSE()</f>
        <v>0</v>
      </c>
      <c r="L361" s="0" t="s">
        <v>1423</v>
      </c>
    </row>
    <row r="362" customFormat="false" ht="15" hidden="false" customHeight="false" outlineLevel="0" collapsed="false">
      <c r="A362" s="0" t="n">
        <v>21864</v>
      </c>
      <c r="B362" s="0" t="n">
        <v>909</v>
      </c>
      <c r="C362" s="0" t="s">
        <v>1425</v>
      </c>
      <c r="D362" s="0" t="n">
        <f aca="false">FALSE()</f>
        <v>0</v>
      </c>
      <c r="E362" s="0" t="s">
        <v>1426</v>
      </c>
      <c r="F362" s="0" t="s">
        <v>1427</v>
      </c>
      <c r="G362" s="0" t="s">
        <v>1428</v>
      </c>
      <c r="H362" s="0" t="n">
        <v>112</v>
      </c>
      <c r="I362" s="0" t="n">
        <v>160</v>
      </c>
      <c r="J362" s="0" t="n">
        <v>1272</v>
      </c>
      <c r="K362" s="0" t="n">
        <f aca="false">FALSE()</f>
        <v>0</v>
      </c>
      <c r="L362" s="0" t="s">
        <v>1429</v>
      </c>
    </row>
    <row r="363" customFormat="false" ht="15" hidden="false" customHeight="false" outlineLevel="0" collapsed="false">
      <c r="A363" s="0" t="n">
        <v>32258</v>
      </c>
      <c r="B363" s="0" t="n">
        <v>909</v>
      </c>
      <c r="C363" s="0" t="s">
        <v>1430</v>
      </c>
      <c r="D363" s="0" t="n">
        <f aca="false">FALSE()</f>
        <v>0</v>
      </c>
      <c r="E363" s="0" t="s">
        <v>1431</v>
      </c>
      <c r="F363" s="0" t="s">
        <v>1432</v>
      </c>
      <c r="G363" s="0" t="s">
        <v>1433</v>
      </c>
      <c r="H363" s="0" t="n">
        <v>237</v>
      </c>
      <c r="I363" s="0" t="n">
        <v>87</v>
      </c>
      <c r="J363" s="0" t="n">
        <v>350</v>
      </c>
      <c r="K363" s="0" t="n">
        <f aca="false">FALSE()</f>
        <v>0</v>
      </c>
      <c r="L363" s="0" t="s">
        <v>88</v>
      </c>
    </row>
    <row r="364" customFormat="false" ht="15" hidden="false" customHeight="false" outlineLevel="0" collapsed="false">
      <c r="A364" s="0" t="n">
        <v>56305</v>
      </c>
      <c r="B364" s="0" t="n">
        <v>909</v>
      </c>
      <c r="C364" s="0" t="s">
        <v>1434</v>
      </c>
      <c r="D364" s="0" t="n">
        <f aca="false">FALSE()</f>
        <v>0</v>
      </c>
      <c r="E364" s="0" t="s">
        <v>1435</v>
      </c>
      <c r="F364" s="0" t="s">
        <v>1436</v>
      </c>
      <c r="G364" s="0" t="s">
        <v>1437</v>
      </c>
      <c r="H364" s="0" t="n">
        <v>894</v>
      </c>
      <c r="I364" s="0" t="n">
        <v>1608</v>
      </c>
      <c r="J364" s="0" t="n">
        <v>490</v>
      </c>
      <c r="K364" s="0" t="n">
        <f aca="false">TRUE()</f>
        <v>1</v>
      </c>
      <c r="L364" s="0" t="s">
        <v>432</v>
      </c>
    </row>
    <row r="365" customFormat="false" ht="15" hidden="false" customHeight="false" outlineLevel="0" collapsed="false">
      <c r="A365" s="0" t="n">
        <v>13255</v>
      </c>
      <c r="B365" s="0" t="n">
        <v>909</v>
      </c>
      <c r="C365" s="0" t="s">
        <v>1438</v>
      </c>
      <c r="D365" s="0" t="n">
        <f aca="false">FALSE()</f>
        <v>0</v>
      </c>
      <c r="E365" s="0" t="s">
        <v>1439</v>
      </c>
      <c r="F365" s="0" t="s">
        <v>1440</v>
      </c>
      <c r="G365" s="0" t="s">
        <v>1441</v>
      </c>
      <c r="H365" s="0" t="n">
        <v>206</v>
      </c>
      <c r="I365" s="0" t="n">
        <v>984</v>
      </c>
      <c r="J365" s="0" t="n">
        <v>5004</v>
      </c>
      <c r="K365" s="0" t="n">
        <f aca="false">FALSE()</f>
        <v>0</v>
      </c>
      <c r="L365" s="0" t="s">
        <v>16</v>
      </c>
    </row>
    <row r="366" customFormat="false" ht="15" hidden="false" customHeight="false" outlineLevel="0" collapsed="false">
      <c r="A366" s="0" t="n">
        <v>61825</v>
      </c>
      <c r="B366" s="0" t="n">
        <v>909</v>
      </c>
      <c r="C366" s="0" t="s">
        <v>1442</v>
      </c>
      <c r="D366" s="0" t="n">
        <f aca="false">FALSE()</f>
        <v>0</v>
      </c>
      <c r="E366" s="0" t="s">
        <v>1443</v>
      </c>
      <c r="F366" s="0" t="s">
        <v>1444</v>
      </c>
      <c r="G366" s="0" t="s">
        <v>1445</v>
      </c>
      <c r="H366" s="0" t="n">
        <v>945</v>
      </c>
      <c r="I366" s="0" t="n">
        <v>236</v>
      </c>
      <c r="J366" s="0" t="n">
        <v>14287</v>
      </c>
      <c r="K366" s="0" t="n">
        <f aca="false">FALSE()</f>
        <v>0</v>
      </c>
      <c r="L366" s="0" t="s">
        <v>16</v>
      </c>
    </row>
    <row r="367" customFormat="false" ht="15" hidden="false" customHeight="false" outlineLevel="0" collapsed="false">
      <c r="A367" s="0" t="n">
        <v>16024</v>
      </c>
      <c r="B367" s="0" t="n">
        <v>909</v>
      </c>
      <c r="C367" s="0" t="s">
        <v>1446</v>
      </c>
      <c r="D367" s="0" t="n">
        <f aca="false">FALSE()</f>
        <v>0</v>
      </c>
      <c r="E367" s="0" t="s">
        <v>1447</v>
      </c>
      <c r="F367" s="0" t="s">
        <v>1448</v>
      </c>
      <c r="G367" s="0" t="s">
        <v>1449</v>
      </c>
      <c r="H367" s="0" t="n">
        <v>252</v>
      </c>
      <c r="I367" s="0" t="n">
        <v>76640</v>
      </c>
      <c r="J367" s="0" t="n">
        <v>405230</v>
      </c>
      <c r="K367" s="0" t="n">
        <f aca="false">FALSE()</f>
        <v>0</v>
      </c>
      <c r="L367" s="0" t="s">
        <v>16</v>
      </c>
    </row>
    <row r="368" customFormat="false" ht="15" hidden="false" customHeight="false" outlineLevel="0" collapsed="false">
      <c r="A368" s="0" t="n">
        <v>21004</v>
      </c>
      <c r="B368" s="0" t="n">
        <v>909</v>
      </c>
      <c r="C368" s="0" t="s">
        <v>1450</v>
      </c>
      <c r="D368" s="0" t="n">
        <f aca="false">FALSE()</f>
        <v>0</v>
      </c>
      <c r="E368" s="0" t="s">
        <v>1451</v>
      </c>
      <c r="F368" s="0" t="s">
        <v>1452</v>
      </c>
      <c r="G368" s="0" t="s">
        <v>1453</v>
      </c>
      <c r="H368" s="0" t="n">
        <v>12</v>
      </c>
      <c r="I368" s="0" t="n">
        <v>12</v>
      </c>
      <c r="J368" s="0" t="n">
        <v>145</v>
      </c>
      <c r="K368" s="0" t="n">
        <f aca="false">FALSE()</f>
        <v>0</v>
      </c>
      <c r="L368" s="0" t="s">
        <v>88</v>
      </c>
    </row>
    <row r="369" customFormat="false" ht="15" hidden="false" customHeight="false" outlineLevel="0" collapsed="false">
      <c r="A369" s="0" t="n">
        <v>40121</v>
      </c>
      <c r="B369" s="0" t="n">
        <v>909</v>
      </c>
      <c r="C369" s="0" t="s">
        <v>1454</v>
      </c>
      <c r="D369" s="0" t="n">
        <f aca="false">FALSE()</f>
        <v>0</v>
      </c>
      <c r="E369" s="0" t="s">
        <v>1455</v>
      </c>
      <c r="F369" s="0" t="s">
        <v>1456</v>
      </c>
      <c r="G369" s="0" t="s">
        <v>1457</v>
      </c>
      <c r="H369" s="0" t="n">
        <v>38</v>
      </c>
      <c r="I369" s="0" t="n">
        <v>13</v>
      </c>
      <c r="J369" s="0" t="n">
        <v>25</v>
      </c>
      <c r="K369" s="0" t="n">
        <f aca="false">FALSE()</f>
        <v>0</v>
      </c>
      <c r="L369" s="0" t="s">
        <v>1456</v>
      </c>
    </row>
    <row r="370" customFormat="false" ht="15" hidden="false" customHeight="false" outlineLevel="0" collapsed="false">
      <c r="A370" s="0" t="n">
        <v>48095</v>
      </c>
      <c r="B370" s="0" t="n">
        <v>909</v>
      </c>
      <c r="C370" s="0" t="s">
        <v>1458</v>
      </c>
      <c r="D370" s="0" t="n">
        <f aca="false">FALSE()</f>
        <v>0</v>
      </c>
      <c r="E370" s="0" t="s">
        <v>1459</v>
      </c>
      <c r="F370" s="0" t="s">
        <v>1460</v>
      </c>
      <c r="G370" s="0" t="s">
        <v>1461</v>
      </c>
      <c r="H370" s="0" t="n">
        <v>134</v>
      </c>
      <c r="I370" s="0" t="n">
        <v>12</v>
      </c>
      <c r="J370" s="0" t="n">
        <v>34</v>
      </c>
      <c r="K370" s="0" t="n">
        <f aca="false">FALSE()</f>
        <v>0</v>
      </c>
      <c r="L370" s="0" t="s">
        <v>88</v>
      </c>
    </row>
    <row r="371" customFormat="false" ht="15" hidden="false" customHeight="false" outlineLevel="0" collapsed="false">
      <c r="A371" s="0" t="n">
        <v>42664</v>
      </c>
      <c r="B371" s="0" t="n">
        <v>909</v>
      </c>
      <c r="C371" s="0" t="s">
        <v>1462</v>
      </c>
      <c r="D371" s="0" t="n">
        <f aca="false">FALSE()</f>
        <v>0</v>
      </c>
      <c r="E371" s="0" t="s">
        <v>1463</v>
      </c>
      <c r="F371" s="0" t="s">
        <v>1464</v>
      </c>
      <c r="G371" s="0" t="s">
        <v>1465</v>
      </c>
      <c r="H371" s="0" t="n">
        <v>255</v>
      </c>
      <c r="I371" s="0" t="n">
        <v>126</v>
      </c>
      <c r="J371" s="0" t="n">
        <v>1766</v>
      </c>
      <c r="K371" s="0" t="n">
        <f aca="false">FALSE()</f>
        <v>0</v>
      </c>
      <c r="L371" s="0" t="s">
        <v>1466</v>
      </c>
    </row>
    <row r="372" customFormat="false" ht="15" hidden="false" customHeight="false" outlineLevel="0" collapsed="false">
      <c r="A372" s="0" t="n">
        <v>66656</v>
      </c>
      <c r="B372" s="0" t="n">
        <v>909</v>
      </c>
      <c r="C372" s="0" t="s">
        <v>1467</v>
      </c>
      <c r="D372" s="0" t="n">
        <f aca="false">FALSE()</f>
        <v>0</v>
      </c>
      <c r="E372" s="0" t="s">
        <v>1468</v>
      </c>
      <c r="F372" s="0" t="s">
        <v>1469</v>
      </c>
      <c r="G372" s="0" t="s">
        <v>1470</v>
      </c>
      <c r="H372" s="0" t="n">
        <v>863</v>
      </c>
      <c r="I372" s="0" t="n">
        <v>1237</v>
      </c>
      <c r="J372" s="0" t="n">
        <v>9461</v>
      </c>
      <c r="K372" s="0" t="n">
        <f aca="false">FALSE()</f>
        <v>0</v>
      </c>
      <c r="L372" s="0" t="s">
        <v>16</v>
      </c>
    </row>
    <row r="373" customFormat="false" ht="15" hidden="false" customHeight="false" outlineLevel="0" collapsed="false">
      <c r="A373" s="0" t="n">
        <v>22081</v>
      </c>
      <c r="B373" s="0" t="n">
        <v>909</v>
      </c>
      <c r="C373" s="0" t="s">
        <v>1471</v>
      </c>
      <c r="D373" s="0" t="n">
        <f aca="false">FALSE()</f>
        <v>0</v>
      </c>
      <c r="E373" s="0" t="s">
        <v>1472</v>
      </c>
      <c r="F373" s="0" t="s">
        <v>1473</v>
      </c>
      <c r="G373" s="0" t="s">
        <v>1474</v>
      </c>
      <c r="H373" s="0" t="n">
        <v>227</v>
      </c>
      <c r="I373" s="0" t="n">
        <v>80</v>
      </c>
      <c r="J373" s="0" t="n">
        <v>355</v>
      </c>
      <c r="K373" s="0" t="n">
        <f aca="false">FALSE()</f>
        <v>0</v>
      </c>
    </row>
    <row r="374" customFormat="false" ht="15" hidden="false" customHeight="false" outlineLevel="0" collapsed="false">
      <c r="A374" s="0" t="n">
        <v>58642</v>
      </c>
      <c r="B374" s="0" t="n">
        <v>909</v>
      </c>
      <c r="C374" s="0" t="s">
        <v>1475</v>
      </c>
      <c r="D374" s="0" t="n">
        <f aca="false">FALSE()</f>
        <v>0</v>
      </c>
      <c r="E374" s="0" t="s">
        <v>1476</v>
      </c>
      <c r="F374" s="0" t="s">
        <v>849</v>
      </c>
      <c r="G374" s="0" t="s">
        <v>850</v>
      </c>
      <c r="H374" s="0" t="n">
        <v>29</v>
      </c>
      <c r="I374" s="0" t="n">
        <v>9</v>
      </c>
      <c r="J374" s="0" t="n">
        <v>106</v>
      </c>
      <c r="K374" s="0" t="n">
        <f aca="false">FALSE()</f>
        <v>0</v>
      </c>
      <c r="L374" s="0" t="s">
        <v>851</v>
      </c>
    </row>
    <row r="375" customFormat="false" ht="15" hidden="false" customHeight="false" outlineLevel="0" collapsed="false">
      <c r="A375" s="0" t="n">
        <v>24934</v>
      </c>
      <c r="B375" s="0" t="n">
        <v>909</v>
      </c>
      <c r="C375" s="0" t="s">
        <v>1477</v>
      </c>
      <c r="D375" s="0" t="n">
        <f aca="false">FALSE()</f>
        <v>0</v>
      </c>
      <c r="E375" s="0" t="s">
        <v>1478</v>
      </c>
      <c r="F375" s="0" t="s">
        <v>1479</v>
      </c>
      <c r="G375" s="0" t="s">
        <v>1480</v>
      </c>
      <c r="H375" s="0" t="n">
        <v>969</v>
      </c>
      <c r="I375" s="0" t="n">
        <v>615</v>
      </c>
      <c r="J375" s="0" t="n">
        <v>1758</v>
      </c>
      <c r="K375" s="0" t="n">
        <f aca="false">FALSE()</f>
        <v>0</v>
      </c>
      <c r="L375" s="0" t="s">
        <v>16</v>
      </c>
    </row>
    <row r="376" customFormat="false" ht="15" hidden="false" customHeight="false" outlineLevel="0" collapsed="false">
      <c r="A376" s="0" t="n">
        <v>30638</v>
      </c>
      <c r="B376" s="0" t="n">
        <v>909</v>
      </c>
      <c r="C376" s="0" t="s">
        <v>1481</v>
      </c>
      <c r="D376" s="0" t="n">
        <f aca="false">FALSE()</f>
        <v>0</v>
      </c>
      <c r="E376" s="0" t="s">
        <v>1482</v>
      </c>
      <c r="F376" s="0" t="s">
        <v>1483</v>
      </c>
      <c r="G376" s="0" t="s">
        <v>1484</v>
      </c>
      <c r="H376" s="0" t="n">
        <v>37</v>
      </c>
      <c r="I376" s="0" t="n">
        <v>7</v>
      </c>
      <c r="J376" s="0" t="n">
        <v>81</v>
      </c>
      <c r="K376" s="0" t="n">
        <f aca="false">FALSE()</f>
        <v>0</v>
      </c>
      <c r="L376" s="0" t="s">
        <v>16</v>
      </c>
    </row>
    <row r="377" customFormat="false" ht="15" hidden="false" customHeight="false" outlineLevel="0" collapsed="false">
      <c r="A377" s="0" t="n">
        <v>48000</v>
      </c>
      <c r="B377" s="0" t="n">
        <v>909</v>
      </c>
      <c r="C377" s="0" t="s">
        <v>1485</v>
      </c>
      <c r="D377" s="0" t="n">
        <f aca="false">FALSE()</f>
        <v>0</v>
      </c>
      <c r="E377" s="0" t="s">
        <v>1486</v>
      </c>
      <c r="F377" s="0" t="s">
        <v>1487</v>
      </c>
      <c r="G377" s="0" t="s">
        <v>1488</v>
      </c>
      <c r="H377" s="0" t="n">
        <v>1629</v>
      </c>
      <c r="I377" s="0" t="n">
        <v>1178</v>
      </c>
      <c r="J377" s="0" t="n">
        <v>4701</v>
      </c>
      <c r="K377" s="0" t="n">
        <f aca="false">FALSE()</f>
        <v>0</v>
      </c>
      <c r="L377" s="0" t="s">
        <v>1489</v>
      </c>
    </row>
    <row r="378" customFormat="false" ht="15" hidden="false" customHeight="false" outlineLevel="0" collapsed="false">
      <c r="A378" s="0" t="n">
        <v>44616</v>
      </c>
      <c r="B378" s="0" t="n">
        <v>909</v>
      </c>
      <c r="C378" s="0" t="s">
        <v>1490</v>
      </c>
      <c r="D378" s="0" t="n">
        <f aca="false">FALSE()</f>
        <v>0</v>
      </c>
      <c r="E378" s="0" t="s">
        <v>1491</v>
      </c>
      <c r="F378" s="0" t="s">
        <v>1492</v>
      </c>
      <c r="G378" s="0" t="s">
        <v>1493</v>
      </c>
      <c r="H378" s="0" t="n">
        <v>87</v>
      </c>
      <c r="I378" s="0" t="n">
        <v>7</v>
      </c>
      <c r="J378" s="0" t="n">
        <v>46</v>
      </c>
      <c r="K378" s="0" t="n">
        <f aca="false">FALSE()</f>
        <v>0</v>
      </c>
      <c r="L378" s="0" t="s">
        <v>16</v>
      </c>
    </row>
    <row r="379" customFormat="false" ht="15" hidden="false" customHeight="false" outlineLevel="0" collapsed="false">
      <c r="A379" s="0" t="n">
        <v>32632</v>
      </c>
      <c r="B379" s="0" t="n">
        <v>910</v>
      </c>
      <c r="C379" s="0" t="s">
        <v>1494</v>
      </c>
      <c r="D379" s="0" t="n">
        <f aca="false">FALSE()</f>
        <v>0</v>
      </c>
      <c r="E379" s="0" t="s">
        <v>1495</v>
      </c>
      <c r="F379" s="0" t="s">
        <v>1496</v>
      </c>
      <c r="G379" s="0" t="s">
        <v>1497</v>
      </c>
      <c r="H379" s="0" t="n">
        <v>50</v>
      </c>
      <c r="I379" s="0" t="n">
        <v>27</v>
      </c>
      <c r="J379" s="0" t="n">
        <v>62</v>
      </c>
      <c r="K379" s="0" t="n">
        <f aca="false">FALSE()</f>
        <v>0</v>
      </c>
      <c r="L379" s="0" t="s">
        <v>16</v>
      </c>
    </row>
    <row r="380" customFormat="false" ht="15" hidden="false" customHeight="false" outlineLevel="0" collapsed="false">
      <c r="A380" s="0" t="n">
        <v>41089</v>
      </c>
      <c r="B380" s="0" t="n">
        <v>909</v>
      </c>
      <c r="C380" s="0" t="s">
        <v>1498</v>
      </c>
      <c r="D380" s="0" t="n">
        <f aca="false">FALSE()</f>
        <v>0</v>
      </c>
      <c r="E380" s="2" t="s">
        <v>1499</v>
      </c>
      <c r="F380" s="0" t="s">
        <v>1500</v>
      </c>
      <c r="G380" s="0" t="s">
        <v>1501</v>
      </c>
      <c r="H380" s="0" t="n">
        <v>58</v>
      </c>
      <c r="I380" s="0" t="n">
        <v>0</v>
      </c>
      <c r="J380" s="0" t="n">
        <v>1</v>
      </c>
      <c r="K380" s="0" t="n">
        <f aca="false">FALSE()</f>
        <v>0</v>
      </c>
      <c r="L380" s="0" t="s">
        <v>16</v>
      </c>
    </row>
    <row r="381" customFormat="false" ht="15" hidden="false" customHeight="false" outlineLevel="0" collapsed="false">
      <c r="A381" s="0" t="n">
        <v>47848</v>
      </c>
      <c r="B381" s="0" t="n">
        <v>909</v>
      </c>
      <c r="C381" s="0" t="s">
        <v>1502</v>
      </c>
      <c r="D381" s="0" t="n">
        <f aca="false">FALSE()</f>
        <v>0</v>
      </c>
      <c r="E381" s="0" t="s">
        <v>881</v>
      </c>
      <c r="F381" s="0" t="s">
        <v>1503</v>
      </c>
      <c r="G381" s="0" t="s">
        <v>1504</v>
      </c>
      <c r="H381" s="0" t="n">
        <v>293</v>
      </c>
      <c r="I381" s="0" t="n">
        <v>151</v>
      </c>
      <c r="J381" s="0" t="n">
        <v>15773</v>
      </c>
      <c r="K381" s="0" t="n">
        <f aca="false">FALSE()</f>
        <v>0</v>
      </c>
    </row>
    <row r="382" customFormat="false" ht="15" hidden="false" customHeight="false" outlineLevel="0" collapsed="false">
      <c r="A382" s="0" t="n">
        <v>1465</v>
      </c>
      <c r="B382" s="0" t="n">
        <v>909</v>
      </c>
      <c r="C382" s="0" t="s">
        <v>1505</v>
      </c>
      <c r="D382" s="0" t="n">
        <f aca="false">FALSE()</f>
        <v>0</v>
      </c>
      <c r="E382" s="0" t="s">
        <v>1506</v>
      </c>
      <c r="F382" s="0" t="s">
        <v>1507</v>
      </c>
      <c r="G382" s="0" t="s">
        <v>1508</v>
      </c>
      <c r="H382" s="0" t="n">
        <v>97</v>
      </c>
      <c r="I382" s="0" t="n">
        <v>560</v>
      </c>
      <c r="J382" s="0" t="n">
        <v>26665</v>
      </c>
      <c r="K382" s="0" t="n">
        <f aca="false">FALSE()</f>
        <v>0</v>
      </c>
    </row>
    <row r="383" customFormat="false" ht="15" hidden="false" customHeight="false" outlineLevel="0" collapsed="false">
      <c r="A383" s="0" t="n">
        <v>62792</v>
      </c>
      <c r="B383" s="0" t="n">
        <v>909</v>
      </c>
      <c r="C383" s="0" t="s">
        <v>1509</v>
      </c>
      <c r="D383" s="0" t="n">
        <f aca="false">FALSE()</f>
        <v>0</v>
      </c>
      <c r="E383" s="0" t="s">
        <v>1510</v>
      </c>
      <c r="F383" s="0" t="s">
        <v>1511</v>
      </c>
      <c r="G383" s="0" t="s">
        <v>1512</v>
      </c>
      <c r="H383" s="0" t="n">
        <v>26</v>
      </c>
      <c r="I383" s="0" t="n">
        <v>0</v>
      </c>
      <c r="J383" s="0" t="n">
        <v>34</v>
      </c>
      <c r="K383" s="0" t="n">
        <f aca="false">FALSE()</f>
        <v>0</v>
      </c>
      <c r="L383" s="0" t="s">
        <v>88</v>
      </c>
    </row>
    <row r="384" customFormat="false" ht="15" hidden="false" customHeight="false" outlineLevel="0" collapsed="false">
      <c r="A384" s="0" t="n">
        <v>53366</v>
      </c>
      <c r="B384" s="0" t="n">
        <v>909</v>
      </c>
      <c r="C384" s="0" t="s">
        <v>1513</v>
      </c>
      <c r="D384" s="0" t="n">
        <f aca="false">FALSE()</f>
        <v>0</v>
      </c>
      <c r="E384" s="2" t="s">
        <v>1514</v>
      </c>
      <c r="F384" s="0" t="s">
        <v>1515</v>
      </c>
      <c r="G384" s="0" t="s">
        <v>1516</v>
      </c>
      <c r="H384" s="0" t="n">
        <v>4930</v>
      </c>
      <c r="I384" s="0" t="n">
        <v>49759</v>
      </c>
      <c r="J384" s="0" t="n">
        <v>339568</v>
      </c>
      <c r="K384" s="0" t="n">
        <f aca="false">FALSE()</f>
        <v>0</v>
      </c>
    </row>
    <row r="385" customFormat="false" ht="15" hidden="false" customHeight="false" outlineLevel="0" collapsed="false">
      <c r="A385" s="0" t="n">
        <v>20347</v>
      </c>
      <c r="B385" s="0" t="n">
        <v>910</v>
      </c>
      <c r="C385" s="0" t="s">
        <v>1517</v>
      </c>
      <c r="D385" s="0" t="n">
        <f aca="false">FALSE()</f>
        <v>0</v>
      </c>
      <c r="E385" s="0" t="s">
        <v>1518</v>
      </c>
      <c r="F385" s="0" t="s">
        <v>272</v>
      </c>
      <c r="G385" s="0" t="s">
        <v>273</v>
      </c>
      <c r="H385" s="0" t="n">
        <v>230</v>
      </c>
      <c r="I385" s="0" t="n">
        <v>106</v>
      </c>
      <c r="J385" s="0" t="n">
        <v>5708</v>
      </c>
      <c r="K385" s="0" t="n">
        <f aca="false">FALSE()</f>
        <v>0</v>
      </c>
      <c r="L385" s="0" t="s">
        <v>272</v>
      </c>
    </row>
    <row r="386" customFormat="false" ht="15" hidden="false" customHeight="false" outlineLevel="0" collapsed="false">
      <c r="A386" s="0" t="n">
        <v>46174</v>
      </c>
      <c r="B386" s="0" t="n">
        <v>909</v>
      </c>
      <c r="C386" s="0" t="s">
        <v>1519</v>
      </c>
      <c r="D386" s="0" t="n">
        <f aca="false">FALSE()</f>
        <v>0</v>
      </c>
      <c r="E386" s="0" t="s">
        <v>1520</v>
      </c>
      <c r="F386" s="0" t="s">
        <v>1521</v>
      </c>
      <c r="G386" s="0" t="s">
        <v>1522</v>
      </c>
      <c r="H386" s="0" t="n">
        <v>366</v>
      </c>
      <c r="I386" s="0" t="n">
        <v>667</v>
      </c>
      <c r="J386" s="0" t="n">
        <v>1810</v>
      </c>
      <c r="K386" s="0" t="n">
        <f aca="false">FALSE()</f>
        <v>0</v>
      </c>
      <c r="L386" s="0" t="s">
        <v>1523</v>
      </c>
    </row>
    <row r="387" customFormat="false" ht="15" hidden="false" customHeight="false" outlineLevel="0" collapsed="false">
      <c r="A387" s="0" t="n">
        <v>63158</v>
      </c>
      <c r="B387" s="0" t="n">
        <v>909</v>
      </c>
      <c r="C387" s="0" t="s">
        <v>1524</v>
      </c>
      <c r="D387" s="0" t="n">
        <f aca="false">FALSE()</f>
        <v>0</v>
      </c>
      <c r="E387" s="0" t="s">
        <v>1525</v>
      </c>
      <c r="F387" s="0" t="s">
        <v>1526</v>
      </c>
      <c r="G387" s="0" t="s">
        <v>1527</v>
      </c>
      <c r="H387" s="0" t="n">
        <v>733</v>
      </c>
      <c r="I387" s="0" t="n">
        <v>993</v>
      </c>
      <c r="J387" s="0" t="n">
        <v>7171</v>
      </c>
      <c r="K387" s="0" t="n">
        <f aca="false">FALSE()</f>
        <v>0</v>
      </c>
      <c r="L387" s="0" t="s">
        <v>16</v>
      </c>
    </row>
    <row r="388" customFormat="false" ht="15" hidden="false" customHeight="false" outlineLevel="0" collapsed="false">
      <c r="A388" s="0" t="n">
        <v>36025</v>
      </c>
      <c r="B388" s="0" t="n">
        <v>909</v>
      </c>
      <c r="C388" s="0" t="s">
        <v>1528</v>
      </c>
      <c r="D388" s="0" t="n">
        <f aca="false">FALSE()</f>
        <v>0</v>
      </c>
      <c r="E388" s="0" t="s">
        <v>1529</v>
      </c>
      <c r="F388" s="0" t="s">
        <v>1530</v>
      </c>
      <c r="G388" s="0" t="s">
        <v>1531</v>
      </c>
      <c r="H388" s="0" t="n">
        <v>92</v>
      </c>
      <c r="I388" s="0" t="n">
        <v>26</v>
      </c>
      <c r="J388" s="0" t="n">
        <v>192</v>
      </c>
      <c r="K388" s="0" t="n">
        <f aca="false">FALSE()</f>
        <v>0</v>
      </c>
      <c r="L388" s="0" t="s">
        <v>1530</v>
      </c>
    </row>
    <row r="389" customFormat="false" ht="15" hidden="false" customHeight="false" outlineLevel="0" collapsed="false">
      <c r="A389" s="0" t="n">
        <v>10865</v>
      </c>
      <c r="B389" s="0" t="n">
        <v>909</v>
      </c>
      <c r="C389" s="0" t="s">
        <v>1532</v>
      </c>
      <c r="D389" s="0" t="n">
        <f aca="false">FALSE()</f>
        <v>0</v>
      </c>
      <c r="E389" s="2" t="s">
        <v>1533</v>
      </c>
      <c r="F389" s="0" t="s">
        <v>1534</v>
      </c>
      <c r="G389" s="0" t="s">
        <v>1535</v>
      </c>
      <c r="H389" s="0" t="n">
        <v>215</v>
      </c>
      <c r="I389" s="0" t="n">
        <v>270</v>
      </c>
      <c r="J389" s="0" t="n">
        <v>12821</v>
      </c>
      <c r="K389" s="0" t="n">
        <f aca="false">FALSE()</f>
        <v>0</v>
      </c>
    </row>
    <row r="390" customFormat="false" ht="15" hidden="false" customHeight="false" outlineLevel="0" collapsed="false">
      <c r="A390" s="0" t="n">
        <v>68014</v>
      </c>
      <c r="B390" s="0" t="n">
        <v>909</v>
      </c>
      <c r="C390" s="0" t="s">
        <v>1536</v>
      </c>
      <c r="D390" s="0" t="n">
        <f aca="false">FALSE()</f>
        <v>0</v>
      </c>
      <c r="E390" s="0" t="s">
        <v>1537</v>
      </c>
      <c r="F390" s="0" t="s">
        <v>1538</v>
      </c>
      <c r="G390" s="0" t="s">
        <v>1539</v>
      </c>
      <c r="H390" s="0" t="n">
        <v>10</v>
      </c>
      <c r="I390" s="0" t="n">
        <v>2</v>
      </c>
      <c r="J390" s="0" t="n">
        <v>23</v>
      </c>
      <c r="K390" s="0" t="n">
        <f aca="false">FALSE()</f>
        <v>0</v>
      </c>
      <c r="L390" s="0" t="s">
        <v>88</v>
      </c>
    </row>
    <row r="391" customFormat="false" ht="15" hidden="false" customHeight="false" outlineLevel="0" collapsed="false">
      <c r="A391" s="0" t="n">
        <v>32599</v>
      </c>
      <c r="B391" s="0" t="n">
        <v>910</v>
      </c>
      <c r="C391" s="0" t="s">
        <v>1540</v>
      </c>
      <c r="D391" s="0" t="n">
        <f aca="false">FALSE()</f>
        <v>0</v>
      </c>
      <c r="E391" s="0" t="s">
        <v>1541</v>
      </c>
      <c r="F391" s="0" t="s">
        <v>1542</v>
      </c>
      <c r="G391" s="0" t="s">
        <v>1543</v>
      </c>
      <c r="H391" s="0" t="n">
        <v>27</v>
      </c>
      <c r="I391" s="0" t="n">
        <v>6</v>
      </c>
      <c r="J391" s="0" t="n">
        <v>13</v>
      </c>
      <c r="K391" s="0" t="n">
        <f aca="false">FALSE()</f>
        <v>0</v>
      </c>
      <c r="L391" s="0" t="s">
        <v>1542</v>
      </c>
    </row>
    <row r="392" customFormat="false" ht="15" hidden="false" customHeight="false" outlineLevel="0" collapsed="false">
      <c r="A392" s="0" t="n">
        <v>21530</v>
      </c>
      <c r="B392" s="0" t="n">
        <v>909</v>
      </c>
      <c r="C392" s="0" t="s">
        <v>1544</v>
      </c>
      <c r="D392" s="0" t="n">
        <f aca="false">FALSE()</f>
        <v>0</v>
      </c>
      <c r="E392" s="0" t="s">
        <v>1545</v>
      </c>
      <c r="F392" s="0" t="s">
        <v>1546</v>
      </c>
      <c r="G392" s="0" t="s">
        <v>1547</v>
      </c>
      <c r="H392" s="0" t="n">
        <v>161</v>
      </c>
      <c r="I392" s="0" t="n">
        <v>19</v>
      </c>
      <c r="J392" s="0" t="n">
        <v>62</v>
      </c>
      <c r="K392" s="0" t="n">
        <f aca="false">FALSE()</f>
        <v>0</v>
      </c>
      <c r="L392" s="0" t="s">
        <v>16</v>
      </c>
    </row>
    <row r="393" customFormat="false" ht="15" hidden="false" customHeight="false" outlineLevel="0" collapsed="false">
      <c r="A393" s="0" t="n">
        <v>1429</v>
      </c>
      <c r="B393" s="0" t="n">
        <v>909</v>
      </c>
      <c r="C393" s="0" t="s">
        <v>1548</v>
      </c>
      <c r="D393" s="0" t="n">
        <f aca="false">FALSE()</f>
        <v>0</v>
      </c>
      <c r="E393" s="0" t="s">
        <v>1549</v>
      </c>
      <c r="F393" s="0" t="s">
        <v>1550</v>
      </c>
      <c r="G393" s="0" t="s">
        <v>1551</v>
      </c>
      <c r="H393" s="0" t="n">
        <v>107</v>
      </c>
      <c r="I393" s="0" t="n">
        <v>21</v>
      </c>
      <c r="J393" s="0" t="n">
        <v>574</v>
      </c>
      <c r="K393" s="0" t="n">
        <f aca="false">FALSE()</f>
        <v>0</v>
      </c>
    </row>
    <row r="394" customFormat="false" ht="15" hidden="false" customHeight="false" outlineLevel="0" collapsed="false">
      <c r="A394" s="0" t="n">
        <v>16970</v>
      </c>
      <c r="B394" s="0" t="n">
        <v>909</v>
      </c>
      <c r="C394" s="0" t="s">
        <v>1552</v>
      </c>
      <c r="D394" s="0" t="n">
        <f aca="false">FALSE()</f>
        <v>0</v>
      </c>
      <c r="E394" s="0" t="s">
        <v>1553</v>
      </c>
      <c r="F394" s="0" t="s">
        <v>858</v>
      </c>
      <c r="G394" s="0" t="s">
        <v>859</v>
      </c>
      <c r="H394" s="0" t="n">
        <v>37</v>
      </c>
      <c r="I394" s="0" t="n">
        <v>55</v>
      </c>
      <c r="J394" s="0" t="n">
        <v>947</v>
      </c>
      <c r="K394" s="0" t="n">
        <f aca="false">FALSE()</f>
        <v>0</v>
      </c>
      <c r="L394" s="0" t="s">
        <v>16</v>
      </c>
    </row>
    <row r="395" customFormat="false" ht="15" hidden="false" customHeight="false" outlineLevel="0" collapsed="false">
      <c r="A395" s="0" t="n">
        <v>28726</v>
      </c>
      <c r="B395" s="0" t="n">
        <v>909</v>
      </c>
      <c r="C395" s="0" t="s">
        <v>1554</v>
      </c>
      <c r="D395" s="0" t="n">
        <f aca="false">FALSE()</f>
        <v>0</v>
      </c>
      <c r="E395" s="0" t="s">
        <v>1555</v>
      </c>
      <c r="F395" s="0" t="s">
        <v>1222</v>
      </c>
      <c r="G395" s="0" t="s">
        <v>1223</v>
      </c>
      <c r="H395" s="0" t="n">
        <v>539</v>
      </c>
      <c r="I395" s="0" t="n">
        <v>171</v>
      </c>
      <c r="J395" s="0" t="n">
        <v>19</v>
      </c>
      <c r="K395" s="0" t="n">
        <f aca="false">FALSE()</f>
        <v>0</v>
      </c>
      <c r="L395" s="0" t="s">
        <v>16</v>
      </c>
    </row>
    <row r="396" customFormat="false" ht="15" hidden="false" customHeight="false" outlineLevel="0" collapsed="false">
      <c r="A396" s="0" t="n">
        <v>12054</v>
      </c>
      <c r="B396" s="0" t="n">
        <v>909</v>
      </c>
      <c r="C396" s="0" t="s">
        <v>1556</v>
      </c>
      <c r="D396" s="0" t="n">
        <f aca="false">FALSE()</f>
        <v>0</v>
      </c>
      <c r="E396" s="2" t="s">
        <v>1557</v>
      </c>
      <c r="F396" s="0" t="s">
        <v>1558</v>
      </c>
      <c r="G396" s="0" t="s">
        <v>1559</v>
      </c>
      <c r="H396" s="0" t="n">
        <v>102</v>
      </c>
      <c r="I396" s="0" t="n">
        <v>14</v>
      </c>
      <c r="J396" s="0" t="n">
        <v>32</v>
      </c>
      <c r="K396" s="0" t="n">
        <f aca="false">FALSE()</f>
        <v>0</v>
      </c>
      <c r="L396" s="0" t="s">
        <v>16</v>
      </c>
    </row>
    <row r="397" customFormat="false" ht="15" hidden="false" customHeight="false" outlineLevel="0" collapsed="false">
      <c r="A397" s="0" t="n">
        <v>18689</v>
      </c>
      <c r="B397" s="0" t="n">
        <v>909</v>
      </c>
      <c r="C397" s="0" t="s">
        <v>1560</v>
      </c>
      <c r="D397" s="0" t="n">
        <f aca="false">FALSE()</f>
        <v>0</v>
      </c>
      <c r="E397" s="0" t="s">
        <v>1561</v>
      </c>
      <c r="F397" s="0" t="s">
        <v>1562</v>
      </c>
      <c r="G397" s="0" t="s">
        <v>1563</v>
      </c>
      <c r="H397" s="0" t="n">
        <v>54</v>
      </c>
      <c r="I397" s="0" t="n">
        <v>135</v>
      </c>
      <c r="J397" s="0" t="n">
        <v>47</v>
      </c>
      <c r="K397" s="0" t="n">
        <f aca="false">FALSE()</f>
        <v>0</v>
      </c>
      <c r="L397" s="0" t="s">
        <v>1562</v>
      </c>
    </row>
    <row r="398" customFormat="false" ht="15" hidden="false" customHeight="false" outlineLevel="0" collapsed="false">
      <c r="A398" s="0" t="n">
        <v>50102</v>
      </c>
      <c r="B398" s="0" t="n">
        <v>909</v>
      </c>
      <c r="C398" s="0" t="s">
        <v>1564</v>
      </c>
      <c r="D398" s="0" t="n">
        <f aca="false">FALSE()</f>
        <v>0</v>
      </c>
      <c r="E398" s="0" t="s">
        <v>1565</v>
      </c>
      <c r="F398" s="0" t="s">
        <v>1566</v>
      </c>
      <c r="G398" s="0" t="s">
        <v>1567</v>
      </c>
      <c r="H398" s="0" t="n">
        <v>157</v>
      </c>
      <c r="I398" s="0" t="n">
        <v>48</v>
      </c>
      <c r="J398" s="0" t="n">
        <v>115</v>
      </c>
      <c r="K398" s="0" t="n">
        <f aca="false">FALSE()</f>
        <v>0</v>
      </c>
      <c r="L398" s="0" t="s">
        <v>16</v>
      </c>
    </row>
    <row r="399" customFormat="false" ht="15" hidden="false" customHeight="false" outlineLevel="0" collapsed="false">
      <c r="A399" s="0" t="n">
        <v>1247</v>
      </c>
      <c r="B399" s="0" t="n">
        <v>909</v>
      </c>
      <c r="C399" s="0" t="s">
        <v>1568</v>
      </c>
      <c r="D399" s="0" t="n">
        <f aca="false">FALSE()</f>
        <v>0</v>
      </c>
      <c r="E399" s="2" t="s">
        <v>1569</v>
      </c>
      <c r="F399" s="0" t="s">
        <v>1570</v>
      </c>
      <c r="G399" s="0" t="s">
        <v>1571</v>
      </c>
      <c r="H399" s="0" t="n">
        <v>52</v>
      </c>
      <c r="I399" s="0" t="n">
        <v>4</v>
      </c>
      <c r="J399" s="0" t="n">
        <v>8</v>
      </c>
      <c r="K399" s="0" t="n">
        <f aca="false">FALSE()</f>
        <v>0</v>
      </c>
      <c r="L399" s="0" t="s">
        <v>16</v>
      </c>
    </row>
    <row r="400" customFormat="false" ht="15" hidden="false" customHeight="false" outlineLevel="0" collapsed="false">
      <c r="A400" s="0" t="n">
        <v>21175</v>
      </c>
      <c r="B400" s="0" t="n">
        <v>909</v>
      </c>
      <c r="C400" s="0" t="s">
        <v>1572</v>
      </c>
      <c r="D400" s="0" t="n">
        <f aca="false">FALSE()</f>
        <v>0</v>
      </c>
      <c r="E400" s="0" t="s">
        <v>1269</v>
      </c>
      <c r="F400" s="0" t="s">
        <v>1573</v>
      </c>
      <c r="G400" s="0" t="s">
        <v>1574</v>
      </c>
      <c r="H400" s="0" t="n">
        <v>194</v>
      </c>
      <c r="I400" s="0" t="n">
        <v>1</v>
      </c>
      <c r="J400" s="0" t="n">
        <v>6</v>
      </c>
      <c r="K400" s="0" t="n">
        <f aca="false">FALSE()</f>
        <v>0</v>
      </c>
    </row>
    <row r="401" customFormat="false" ht="15" hidden="false" customHeight="false" outlineLevel="0" collapsed="false">
      <c r="A401" s="0" t="n">
        <v>68030</v>
      </c>
      <c r="B401" s="0" t="n">
        <v>909</v>
      </c>
      <c r="C401" s="0" t="s">
        <v>1575</v>
      </c>
      <c r="D401" s="0" t="n">
        <f aca="false">FALSE()</f>
        <v>0</v>
      </c>
      <c r="E401" s="2" t="s">
        <v>328</v>
      </c>
      <c r="F401" s="0" t="s">
        <v>1576</v>
      </c>
      <c r="G401" s="0" t="s">
        <v>1577</v>
      </c>
      <c r="H401" s="0" t="n">
        <v>484</v>
      </c>
      <c r="I401" s="0" t="n">
        <v>1613</v>
      </c>
      <c r="J401" s="0" t="n">
        <v>92054</v>
      </c>
      <c r="K401" s="0" t="n">
        <f aca="false">FALSE()</f>
        <v>0</v>
      </c>
    </row>
    <row r="402" customFormat="false" ht="15" hidden="false" customHeight="false" outlineLevel="0" collapsed="false">
      <c r="A402" s="0" t="n">
        <v>10410</v>
      </c>
      <c r="B402" s="0" t="n">
        <v>909</v>
      </c>
      <c r="C402" s="0" t="s">
        <v>1578</v>
      </c>
      <c r="D402" s="0" t="n">
        <f aca="false">FALSE()</f>
        <v>0</v>
      </c>
      <c r="E402" s="0" t="s">
        <v>1579</v>
      </c>
      <c r="F402" s="0" t="s">
        <v>1580</v>
      </c>
      <c r="G402" s="0" t="s">
        <v>1581</v>
      </c>
      <c r="H402" s="0" t="n">
        <v>488</v>
      </c>
      <c r="I402" s="0" t="n">
        <v>600</v>
      </c>
      <c r="J402" s="0" t="n">
        <v>6656</v>
      </c>
      <c r="K402" s="0" t="n">
        <f aca="false">FALSE()</f>
        <v>0</v>
      </c>
      <c r="L402" s="0" t="s">
        <v>16</v>
      </c>
    </row>
    <row r="403" customFormat="false" ht="15" hidden="false" customHeight="false" outlineLevel="0" collapsed="false">
      <c r="A403" s="0" t="n">
        <v>21184</v>
      </c>
      <c r="B403" s="0" t="n">
        <v>909</v>
      </c>
      <c r="C403" s="0" t="s">
        <v>1582</v>
      </c>
      <c r="D403" s="0" t="n">
        <f aca="false">FALSE()</f>
        <v>0</v>
      </c>
      <c r="E403" s="2" t="s">
        <v>1583</v>
      </c>
      <c r="F403" s="0" t="s">
        <v>1584</v>
      </c>
      <c r="G403" s="0" t="s">
        <v>1585</v>
      </c>
      <c r="H403" s="0" t="n">
        <v>27</v>
      </c>
      <c r="I403" s="0" t="n">
        <v>0</v>
      </c>
      <c r="J403" s="0" t="n">
        <v>21</v>
      </c>
      <c r="K403" s="0" t="n">
        <f aca="false">FALSE()</f>
        <v>0</v>
      </c>
      <c r="L403" s="0" t="s">
        <v>335</v>
      </c>
    </row>
    <row r="404" customFormat="false" ht="15" hidden="false" customHeight="false" outlineLevel="0" collapsed="false">
      <c r="A404" s="0" t="n">
        <v>35945</v>
      </c>
      <c r="B404" s="0" t="n">
        <v>909</v>
      </c>
      <c r="C404" s="0" t="s">
        <v>1586</v>
      </c>
      <c r="D404" s="0" t="n">
        <f aca="false">FALSE()</f>
        <v>0</v>
      </c>
      <c r="E404" s="0" t="s">
        <v>1587</v>
      </c>
      <c r="F404" s="0" t="s">
        <v>1409</v>
      </c>
      <c r="G404" s="0" t="s">
        <v>1410</v>
      </c>
      <c r="H404" s="0" t="n">
        <v>139</v>
      </c>
      <c r="I404" s="0" t="n">
        <v>11</v>
      </c>
      <c r="J404" s="0" t="n">
        <v>653</v>
      </c>
      <c r="K404" s="0" t="n">
        <f aca="false">FALSE()</f>
        <v>0</v>
      </c>
      <c r="L404" s="0" t="s">
        <v>88</v>
      </c>
    </row>
    <row r="405" customFormat="false" ht="15" hidden="false" customHeight="false" outlineLevel="0" collapsed="false">
      <c r="A405" s="0" t="n">
        <v>30472</v>
      </c>
      <c r="B405" s="0" t="n">
        <v>910</v>
      </c>
      <c r="C405" s="0" t="s">
        <v>1588</v>
      </c>
      <c r="D405" s="0" t="n">
        <f aca="false">FALSE()</f>
        <v>0</v>
      </c>
      <c r="E405" s="0" t="s">
        <v>1589</v>
      </c>
      <c r="F405" s="0" t="s">
        <v>1590</v>
      </c>
      <c r="G405" s="0" t="s">
        <v>1591</v>
      </c>
      <c r="H405" s="0" t="n">
        <v>61</v>
      </c>
      <c r="I405" s="0" t="n">
        <v>42</v>
      </c>
      <c r="J405" s="0" t="n">
        <v>69</v>
      </c>
      <c r="K405" s="0" t="n">
        <f aca="false">FALSE()</f>
        <v>0</v>
      </c>
      <c r="L405" s="0" t="s">
        <v>88</v>
      </c>
    </row>
    <row r="406" customFormat="false" ht="15" hidden="false" customHeight="false" outlineLevel="0" collapsed="false">
      <c r="A406" s="0" t="n">
        <v>54571</v>
      </c>
      <c r="B406" s="0" t="n">
        <v>909</v>
      </c>
      <c r="C406" s="0" t="s">
        <v>1592</v>
      </c>
      <c r="D406" s="0" t="n">
        <f aca="false">FALSE()</f>
        <v>0</v>
      </c>
      <c r="E406" s="0" t="s">
        <v>1593</v>
      </c>
      <c r="F406" s="0" t="s">
        <v>789</v>
      </c>
      <c r="G406" s="0" t="s">
        <v>790</v>
      </c>
      <c r="H406" s="0" t="n">
        <v>87</v>
      </c>
      <c r="I406" s="0" t="n">
        <v>318</v>
      </c>
      <c r="J406" s="0" t="n">
        <v>1397</v>
      </c>
      <c r="K406" s="0" t="n">
        <f aca="false">FALSE()</f>
        <v>0</v>
      </c>
      <c r="L406" s="0" t="s">
        <v>88</v>
      </c>
    </row>
    <row r="407" customFormat="false" ht="15" hidden="false" customHeight="false" outlineLevel="0" collapsed="false">
      <c r="A407" s="0" t="n">
        <v>52817</v>
      </c>
      <c r="B407" s="0" t="n">
        <v>909</v>
      </c>
      <c r="C407" s="0" t="s">
        <v>1594</v>
      </c>
      <c r="D407" s="0" t="n">
        <f aca="false">FALSE()</f>
        <v>0</v>
      </c>
      <c r="E407" s="0" t="s">
        <v>1595</v>
      </c>
      <c r="F407" s="0" t="s">
        <v>1596</v>
      </c>
      <c r="G407" s="0" t="s">
        <v>1597</v>
      </c>
      <c r="H407" s="0" t="n">
        <v>124</v>
      </c>
      <c r="I407" s="0" t="n">
        <v>5110</v>
      </c>
      <c r="J407" s="0" t="n">
        <v>59583</v>
      </c>
      <c r="K407" s="0" t="n">
        <f aca="false">FALSE()</f>
        <v>0</v>
      </c>
      <c r="L407" s="0" t="s">
        <v>1596</v>
      </c>
    </row>
    <row r="408" customFormat="false" ht="15" hidden="false" customHeight="false" outlineLevel="0" collapsed="false">
      <c r="A408" s="0" t="n">
        <v>63937</v>
      </c>
      <c r="B408" s="0" t="n">
        <v>909</v>
      </c>
      <c r="C408" s="0" t="s">
        <v>1598</v>
      </c>
      <c r="D408" s="0" t="n">
        <f aca="false">FALSE()</f>
        <v>0</v>
      </c>
      <c r="E408" s="0" t="s">
        <v>1599</v>
      </c>
      <c r="F408" s="0" t="s">
        <v>1600</v>
      </c>
      <c r="G408" s="0" t="s">
        <v>1601</v>
      </c>
      <c r="H408" s="0" t="n">
        <v>64</v>
      </c>
      <c r="I408" s="0" t="n">
        <v>21</v>
      </c>
      <c r="J408" s="0" t="n">
        <v>1186</v>
      </c>
      <c r="K408" s="0" t="n">
        <f aca="false">FALSE()</f>
        <v>0</v>
      </c>
      <c r="L408" s="0" t="s">
        <v>16</v>
      </c>
    </row>
    <row r="409" customFormat="false" ht="15" hidden="false" customHeight="false" outlineLevel="0" collapsed="false">
      <c r="A409" s="0" t="n">
        <v>29266</v>
      </c>
      <c r="B409" s="0" t="n">
        <v>909</v>
      </c>
      <c r="C409" s="0" t="s">
        <v>1602</v>
      </c>
      <c r="D409" s="0" t="n">
        <f aca="false">FALSE()</f>
        <v>0</v>
      </c>
      <c r="E409" s="0" t="s">
        <v>1603</v>
      </c>
      <c r="F409" s="0" t="s">
        <v>1604</v>
      </c>
      <c r="G409" s="0" t="s">
        <v>1605</v>
      </c>
      <c r="H409" s="0" t="n">
        <v>127</v>
      </c>
      <c r="I409" s="0" t="n">
        <v>21</v>
      </c>
      <c r="J409" s="0" t="n">
        <v>251</v>
      </c>
      <c r="K409" s="0" t="n">
        <f aca="false">FALSE()</f>
        <v>0</v>
      </c>
      <c r="L409" s="0" t="s">
        <v>16</v>
      </c>
    </row>
    <row r="410" customFormat="false" ht="15" hidden="false" customHeight="false" outlineLevel="0" collapsed="false">
      <c r="A410" s="0" t="n">
        <v>66896</v>
      </c>
      <c r="B410" s="0" t="n">
        <v>909</v>
      </c>
      <c r="C410" s="0" t="s">
        <v>1606</v>
      </c>
      <c r="D410" s="0" t="n">
        <f aca="false">FALSE()</f>
        <v>0</v>
      </c>
      <c r="E410" s="0" t="s">
        <v>1607</v>
      </c>
      <c r="F410" s="0" t="s">
        <v>1608</v>
      </c>
      <c r="G410" s="0" t="s">
        <v>1609</v>
      </c>
      <c r="H410" s="0" t="n">
        <v>15814</v>
      </c>
      <c r="I410" s="0" t="n">
        <v>152531</v>
      </c>
      <c r="J410" s="0" t="n">
        <v>337617</v>
      </c>
      <c r="K410" s="0" t="n">
        <f aca="false">FALSE()</f>
        <v>0</v>
      </c>
      <c r="L410" s="0" t="s">
        <v>1610</v>
      </c>
    </row>
    <row r="411" customFormat="false" ht="15" hidden="false" customHeight="false" outlineLevel="0" collapsed="false">
      <c r="A411" s="0" t="n">
        <v>58763</v>
      </c>
      <c r="B411" s="0" t="n">
        <v>909</v>
      </c>
      <c r="C411" s="0" t="s">
        <v>1611</v>
      </c>
      <c r="D411" s="0" t="n">
        <f aca="false">FALSE()</f>
        <v>0</v>
      </c>
      <c r="E411" s="0" t="s">
        <v>1612</v>
      </c>
      <c r="F411" s="0" t="s">
        <v>1613</v>
      </c>
      <c r="G411" s="0" t="s">
        <v>1614</v>
      </c>
      <c r="H411" s="0" t="n">
        <v>1168</v>
      </c>
      <c r="I411" s="0" t="n">
        <v>240</v>
      </c>
      <c r="J411" s="0" t="n">
        <v>418</v>
      </c>
      <c r="K411" s="0" t="n">
        <f aca="false">FALSE()</f>
        <v>0</v>
      </c>
    </row>
    <row r="412" customFormat="false" ht="15" hidden="false" customHeight="false" outlineLevel="0" collapsed="false">
      <c r="A412" s="0" t="n">
        <v>52419</v>
      </c>
      <c r="B412" s="0" t="n">
        <v>909</v>
      </c>
      <c r="C412" s="0" t="s">
        <v>1615</v>
      </c>
      <c r="D412" s="0" t="n">
        <f aca="false">FALSE()</f>
        <v>0</v>
      </c>
      <c r="E412" s="0" t="s">
        <v>1616</v>
      </c>
      <c r="F412" s="0" t="s">
        <v>1617</v>
      </c>
      <c r="G412" s="0" t="s">
        <v>1618</v>
      </c>
      <c r="H412" s="0" t="n">
        <v>598</v>
      </c>
      <c r="I412" s="0" t="n">
        <v>279</v>
      </c>
      <c r="J412" s="0" t="n">
        <v>1362</v>
      </c>
      <c r="K412" s="0" t="n">
        <f aca="false">FALSE()</f>
        <v>0</v>
      </c>
      <c r="L412" s="0" t="s">
        <v>88</v>
      </c>
    </row>
    <row r="413" customFormat="false" ht="15" hidden="false" customHeight="false" outlineLevel="0" collapsed="false">
      <c r="A413" s="0" t="n">
        <v>18750</v>
      </c>
      <c r="B413" s="0" t="n">
        <v>909</v>
      </c>
      <c r="C413" s="0" t="s">
        <v>1619</v>
      </c>
      <c r="D413" s="0" t="n">
        <f aca="false">FALSE()</f>
        <v>0</v>
      </c>
      <c r="E413" s="2" t="s">
        <v>1620</v>
      </c>
      <c r="F413" s="0" t="s">
        <v>115</v>
      </c>
      <c r="G413" s="0" t="s">
        <v>116</v>
      </c>
      <c r="H413" s="0" t="n">
        <v>163</v>
      </c>
      <c r="I413" s="0" t="n">
        <v>151</v>
      </c>
      <c r="J413" s="0" t="n">
        <v>166</v>
      </c>
      <c r="K413" s="0" t="n">
        <f aca="false">FALSE()</f>
        <v>0</v>
      </c>
      <c r="L413" s="0" t="s">
        <v>16</v>
      </c>
    </row>
    <row r="414" customFormat="false" ht="15" hidden="false" customHeight="false" outlineLevel="0" collapsed="false">
      <c r="A414" s="0" t="n">
        <v>36664</v>
      </c>
      <c r="B414" s="0" t="n">
        <v>909</v>
      </c>
      <c r="C414" s="0" t="s">
        <v>1621</v>
      </c>
      <c r="D414" s="0" t="n">
        <f aca="false">FALSE()</f>
        <v>0</v>
      </c>
      <c r="E414" s="0" t="s">
        <v>1622</v>
      </c>
      <c r="F414" s="0" t="s">
        <v>187</v>
      </c>
      <c r="G414" s="0" t="s">
        <v>188</v>
      </c>
      <c r="H414" s="0" t="n">
        <v>33</v>
      </c>
      <c r="I414" s="0" t="n">
        <v>31</v>
      </c>
      <c r="J414" s="0" t="n">
        <v>50</v>
      </c>
      <c r="K414" s="0" t="n">
        <f aca="false">FALSE()</f>
        <v>0</v>
      </c>
      <c r="L414" s="0" t="s">
        <v>16</v>
      </c>
    </row>
    <row r="415" customFormat="false" ht="15" hidden="false" customHeight="false" outlineLevel="0" collapsed="false">
      <c r="A415" s="0" t="n">
        <v>44556</v>
      </c>
      <c r="B415" s="0" t="n">
        <v>909</v>
      </c>
      <c r="C415" s="0" t="s">
        <v>1623</v>
      </c>
      <c r="D415" s="0" t="n">
        <f aca="false">FALSE()</f>
        <v>0</v>
      </c>
      <c r="E415" s="0" t="s">
        <v>1624</v>
      </c>
      <c r="F415" s="0" t="s">
        <v>1625</v>
      </c>
      <c r="G415" s="0" t="s">
        <v>1626</v>
      </c>
      <c r="H415" s="0" t="n">
        <v>255</v>
      </c>
      <c r="I415" s="0" t="n">
        <v>115</v>
      </c>
      <c r="J415" s="0" t="n">
        <v>1173</v>
      </c>
      <c r="K415" s="0" t="n">
        <f aca="false">FALSE()</f>
        <v>0</v>
      </c>
      <c r="L415" s="0" t="s">
        <v>16</v>
      </c>
    </row>
    <row r="416" customFormat="false" ht="15" hidden="false" customHeight="false" outlineLevel="0" collapsed="false">
      <c r="A416" s="0" t="n">
        <v>30918</v>
      </c>
      <c r="B416" s="0" t="n">
        <v>909</v>
      </c>
      <c r="C416" s="0" t="s">
        <v>1627</v>
      </c>
      <c r="D416" s="0" t="n">
        <f aca="false">FALSE()</f>
        <v>0</v>
      </c>
      <c r="E416" s="0" t="s">
        <v>1628</v>
      </c>
      <c r="F416" s="0" t="s">
        <v>1629</v>
      </c>
      <c r="G416" s="0" t="s">
        <v>1630</v>
      </c>
      <c r="H416" s="0" t="n">
        <v>2430</v>
      </c>
      <c r="I416" s="0" t="n">
        <v>11246</v>
      </c>
      <c r="J416" s="0" t="n">
        <v>117164</v>
      </c>
      <c r="K416" s="0" t="n">
        <f aca="false">FALSE()</f>
        <v>0</v>
      </c>
      <c r="L416" s="0" t="s">
        <v>16</v>
      </c>
    </row>
    <row r="417" customFormat="false" ht="15" hidden="false" customHeight="false" outlineLevel="0" collapsed="false">
      <c r="A417" s="0" t="n">
        <v>29704</v>
      </c>
      <c r="B417" s="0" t="n">
        <v>910</v>
      </c>
      <c r="C417" s="0" t="s">
        <v>1631</v>
      </c>
      <c r="D417" s="0" t="n">
        <f aca="false">FALSE()</f>
        <v>0</v>
      </c>
      <c r="E417" s="0" t="s">
        <v>1632</v>
      </c>
      <c r="F417" s="0" t="s">
        <v>1633</v>
      </c>
      <c r="G417" s="0" t="s">
        <v>1634</v>
      </c>
      <c r="H417" s="0" t="n">
        <v>37</v>
      </c>
      <c r="I417" s="0" t="n">
        <v>8</v>
      </c>
      <c r="J417" s="0" t="n">
        <v>17</v>
      </c>
      <c r="K417" s="0" t="n">
        <f aca="false">FALSE()</f>
        <v>0</v>
      </c>
      <c r="L417" s="0" t="s">
        <v>16</v>
      </c>
    </row>
    <row r="418" customFormat="false" ht="15" hidden="false" customHeight="false" outlineLevel="0" collapsed="false">
      <c r="A418" s="0" t="n">
        <v>68461</v>
      </c>
      <c r="B418" s="0" t="n">
        <v>909</v>
      </c>
      <c r="C418" s="0" t="s">
        <v>1635</v>
      </c>
      <c r="D418" s="0" t="n">
        <f aca="false">FALSE()</f>
        <v>0</v>
      </c>
      <c r="E418" s="0" t="s">
        <v>1636</v>
      </c>
      <c r="F418" s="0" t="s">
        <v>1637</v>
      </c>
      <c r="G418" s="0" t="s">
        <v>1638</v>
      </c>
      <c r="H418" s="0" t="n">
        <v>12</v>
      </c>
      <c r="I418" s="0" t="n">
        <v>15</v>
      </c>
      <c r="J418" s="0" t="n">
        <v>13</v>
      </c>
      <c r="K418" s="0" t="n">
        <f aca="false">FALSE()</f>
        <v>0</v>
      </c>
      <c r="L418" s="0" t="s">
        <v>1639</v>
      </c>
    </row>
    <row r="419" customFormat="false" ht="15" hidden="false" customHeight="false" outlineLevel="0" collapsed="false">
      <c r="A419" s="0" t="n">
        <v>13426</v>
      </c>
      <c r="B419" s="0" t="n">
        <v>908</v>
      </c>
      <c r="C419" s="0" t="s">
        <v>1640</v>
      </c>
      <c r="D419" s="0" t="n">
        <f aca="false">FALSE()</f>
        <v>0</v>
      </c>
      <c r="E419" s="0" t="s">
        <v>1641</v>
      </c>
      <c r="F419" s="0" t="s">
        <v>1642</v>
      </c>
      <c r="G419" s="0" t="s">
        <v>1643</v>
      </c>
      <c r="H419" s="0" t="n">
        <v>47</v>
      </c>
      <c r="I419" s="0" t="n">
        <v>12</v>
      </c>
      <c r="J419" s="0" t="n">
        <v>52</v>
      </c>
      <c r="K419" s="0" t="n">
        <f aca="false">FALSE()</f>
        <v>0</v>
      </c>
      <c r="L419" s="0" t="s">
        <v>1642</v>
      </c>
    </row>
    <row r="420" customFormat="false" ht="15" hidden="false" customHeight="false" outlineLevel="0" collapsed="false">
      <c r="A420" s="0" t="n">
        <v>57188</v>
      </c>
      <c r="B420" s="0" t="n">
        <v>909</v>
      </c>
      <c r="C420" s="0" t="s">
        <v>1644</v>
      </c>
      <c r="D420" s="0" t="n">
        <f aca="false">FALSE()</f>
        <v>0</v>
      </c>
      <c r="E420" s="2" t="s">
        <v>1645</v>
      </c>
      <c r="F420" s="0" t="s">
        <v>1646</v>
      </c>
      <c r="G420" s="0" t="s">
        <v>1647</v>
      </c>
      <c r="H420" s="0" t="n">
        <v>225</v>
      </c>
      <c r="I420" s="0" t="n">
        <v>56</v>
      </c>
      <c r="J420" s="0" t="n">
        <v>258</v>
      </c>
      <c r="K420" s="0" t="n">
        <f aca="false">FALSE()</f>
        <v>0</v>
      </c>
      <c r="L420" s="0" t="s">
        <v>16</v>
      </c>
    </row>
    <row r="421" customFormat="false" ht="15" hidden="false" customHeight="false" outlineLevel="0" collapsed="false">
      <c r="A421" s="0" t="n">
        <v>6047</v>
      </c>
      <c r="B421" s="0" t="n">
        <v>909</v>
      </c>
      <c r="C421" s="0" t="s">
        <v>1648</v>
      </c>
      <c r="D421" s="0" t="n">
        <f aca="false">FALSE()</f>
        <v>0</v>
      </c>
      <c r="E421" s="0" t="s">
        <v>1649</v>
      </c>
      <c r="F421" s="0" t="s">
        <v>1650</v>
      </c>
      <c r="G421" s="0" t="s">
        <v>1651</v>
      </c>
      <c r="H421" s="0" t="n">
        <v>2786</v>
      </c>
      <c r="I421" s="0" t="n">
        <v>1234</v>
      </c>
      <c r="J421" s="0" t="n">
        <v>17740</v>
      </c>
      <c r="K421" s="0" t="n">
        <f aca="false">FALSE()</f>
        <v>0</v>
      </c>
      <c r="L421" s="0" t="s">
        <v>16</v>
      </c>
    </row>
    <row r="422" customFormat="false" ht="15" hidden="false" customHeight="false" outlineLevel="0" collapsed="false">
      <c r="A422" s="0" t="n">
        <v>29354</v>
      </c>
      <c r="B422" s="0" t="n">
        <v>909</v>
      </c>
      <c r="C422" s="0" t="s">
        <v>1652</v>
      </c>
      <c r="D422" s="0" t="n">
        <f aca="false">FALSE()</f>
        <v>0</v>
      </c>
      <c r="E422" s="0" t="s">
        <v>1653</v>
      </c>
      <c r="F422" s="0" t="s">
        <v>1654</v>
      </c>
      <c r="G422" s="0" t="s">
        <v>1655</v>
      </c>
      <c r="H422" s="0" t="n">
        <v>0</v>
      </c>
      <c r="I422" s="0" t="n">
        <v>14</v>
      </c>
      <c r="J422" s="0" t="n">
        <v>1520</v>
      </c>
      <c r="K422" s="0" t="n">
        <f aca="false">FALSE()</f>
        <v>0</v>
      </c>
    </row>
    <row r="423" customFormat="false" ht="15" hidden="false" customHeight="false" outlineLevel="0" collapsed="false">
      <c r="A423" s="0" t="n">
        <v>24939</v>
      </c>
      <c r="B423" s="0" t="n">
        <v>909</v>
      </c>
      <c r="C423" s="0" t="s">
        <v>1656</v>
      </c>
      <c r="D423" s="0" t="n">
        <f aca="false">FALSE()</f>
        <v>0</v>
      </c>
      <c r="E423" s="0" t="s">
        <v>1657</v>
      </c>
      <c r="F423" s="0" t="s">
        <v>1658</v>
      </c>
      <c r="G423" s="0" t="s">
        <v>1659</v>
      </c>
      <c r="H423" s="0" t="n">
        <v>58</v>
      </c>
      <c r="I423" s="0" t="n">
        <v>30</v>
      </c>
      <c r="J423" s="0" t="n">
        <v>53</v>
      </c>
      <c r="K423" s="0" t="n">
        <f aca="false">FALSE()</f>
        <v>0</v>
      </c>
      <c r="L423" s="0" t="s">
        <v>16</v>
      </c>
    </row>
    <row r="424" customFormat="false" ht="15" hidden="false" customHeight="false" outlineLevel="0" collapsed="false">
      <c r="A424" s="0" t="n">
        <v>47184</v>
      </c>
      <c r="B424" s="0" t="n">
        <v>909</v>
      </c>
      <c r="C424" s="0" t="s">
        <v>1660</v>
      </c>
      <c r="D424" s="0" t="n">
        <f aca="false">FALSE()</f>
        <v>0</v>
      </c>
      <c r="E424" s="0" t="s">
        <v>1661</v>
      </c>
      <c r="F424" s="0" t="s">
        <v>1662</v>
      </c>
      <c r="G424" s="0" t="s">
        <v>1663</v>
      </c>
      <c r="H424" s="0" t="n">
        <v>243</v>
      </c>
      <c r="I424" s="0" t="n">
        <v>104</v>
      </c>
      <c r="J424" s="0" t="n">
        <v>6999</v>
      </c>
      <c r="K424" s="0" t="n">
        <f aca="false">FALSE()</f>
        <v>0</v>
      </c>
    </row>
    <row r="425" customFormat="false" ht="15" hidden="false" customHeight="false" outlineLevel="0" collapsed="false">
      <c r="A425" s="0" t="n">
        <v>58688</v>
      </c>
      <c r="B425" s="0" t="n">
        <v>909</v>
      </c>
      <c r="C425" s="0" t="s">
        <v>1664</v>
      </c>
      <c r="D425" s="0" t="n">
        <f aca="false">FALSE()</f>
        <v>0</v>
      </c>
      <c r="E425" s="0" t="s">
        <v>1665</v>
      </c>
      <c r="F425" s="0" t="s">
        <v>1666</v>
      </c>
      <c r="G425" s="0" t="s">
        <v>1667</v>
      </c>
      <c r="H425" s="0" t="n">
        <v>0</v>
      </c>
      <c r="I425" s="0" t="n">
        <v>21</v>
      </c>
      <c r="J425" s="0" t="n">
        <v>1478</v>
      </c>
      <c r="K425" s="0" t="n">
        <f aca="false">FALSE()</f>
        <v>0</v>
      </c>
    </row>
    <row r="426" customFormat="false" ht="15" hidden="false" customHeight="false" outlineLevel="0" collapsed="false">
      <c r="A426" s="0" t="n">
        <v>47838</v>
      </c>
      <c r="B426" s="0" t="n">
        <v>909</v>
      </c>
      <c r="C426" s="0" t="s">
        <v>1668</v>
      </c>
      <c r="D426" s="0" t="n">
        <f aca="false">FALSE()</f>
        <v>0</v>
      </c>
      <c r="E426" s="0" t="s">
        <v>1669</v>
      </c>
      <c r="F426" s="0" t="s">
        <v>1084</v>
      </c>
      <c r="G426" s="0" t="s">
        <v>1085</v>
      </c>
      <c r="H426" s="0" t="n">
        <v>225</v>
      </c>
      <c r="I426" s="0" t="n">
        <v>20</v>
      </c>
      <c r="J426" s="0" t="n">
        <v>1528</v>
      </c>
      <c r="K426" s="0" t="n">
        <f aca="false">FALSE()</f>
        <v>0</v>
      </c>
      <c r="L426" s="0" t="s">
        <v>16</v>
      </c>
    </row>
    <row r="427" customFormat="false" ht="15" hidden="false" customHeight="false" outlineLevel="0" collapsed="false">
      <c r="A427" s="0" t="n">
        <v>23368</v>
      </c>
      <c r="B427" s="0" t="n">
        <v>909</v>
      </c>
      <c r="C427" s="0" t="s">
        <v>1670</v>
      </c>
      <c r="D427" s="0" t="n">
        <f aca="false">FALSE()</f>
        <v>0</v>
      </c>
      <c r="E427" s="0" t="s">
        <v>1671</v>
      </c>
      <c r="F427" s="0" t="s">
        <v>1672</v>
      </c>
      <c r="G427" s="0" t="s">
        <v>1673</v>
      </c>
      <c r="H427" s="0" t="n">
        <v>320</v>
      </c>
      <c r="I427" s="0" t="n">
        <v>73</v>
      </c>
      <c r="J427" s="0" t="n">
        <v>70</v>
      </c>
      <c r="K427" s="0" t="n">
        <f aca="false">FALSE()</f>
        <v>0</v>
      </c>
      <c r="L427" s="0" t="s">
        <v>16</v>
      </c>
    </row>
    <row r="428" customFormat="false" ht="15" hidden="false" customHeight="false" outlineLevel="0" collapsed="false">
      <c r="A428" s="0" t="n">
        <v>52785</v>
      </c>
      <c r="B428" s="0" t="n">
        <v>909</v>
      </c>
      <c r="C428" s="0" t="s">
        <v>1674</v>
      </c>
      <c r="D428" s="0" t="n">
        <f aca="false">FALSE()</f>
        <v>0</v>
      </c>
      <c r="E428" s="0" t="s">
        <v>1675</v>
      </c>
      <c r="F428" s="0" t="s">
        <v>1676</v>
      </c>
      <c r="G428" s="0" t="s">
        <v>1677</v>
      </c>
      <c r="H428" s="0" t="n">
        <v>399</v>
      </c>
      <c r="I428" s="0" t="n">
        <v>142</v>
      </c>
      <c r="J428" s="0" t="n">
        <v>2069</v>
      </c>
      <c r="K428" s="0" t="n">
        <f aca="false">FALSE()</f>
        <v>0</v>
      </c>
      <c r="L428" s="0" t="s">
        <v>16</v>
      </c>
    </row>
    <row r="429" customFormat="false" ht="15" hidden="false" customHeight="false" outlineLevel="0" collapsed="false">
      <c r="A429" s="0" t="n">
        <v>68729</v>
      </c>
      <c r="B429" s="0" t="n">
        <v>909</v>
      </c>
      <c r="C429" s="0" t="s">
        <v>1678</v>
      </c>
      <c r="D429" s="0" t="n">
        <f aca="false">FALSE()</f>
        <v>0</v>
      </c>
      <c r="E429" s="2" t="s">
        <v>1679</v>
      </c>
      <c r="F429" s="0" t="s">
        <v>1680</v>
      </c>
      <c r="G429" s="0" t="s">
        <v>1681</v>
      </c>
      <c r="H429" s="0" t="n">
        <v>4876</v>
      </c>
      <c r="I429" s="0" t="n">
        <v>2621</v>
      </c>
      <c r="J429" s="0" t="n">
        <v>218798</v>
      </c>
      <c r="K429" s="0" t="n">
        <f aca="false">FALSE()</f>
        <v>0</v>
      </c>
    </row>
    <row r="430" customFormat="false" ht="15" hidden="false" customHeight="false" outlineLevel="0" collapsed="false">
      <c r="A430" s="0" t="n">
        <v>17694</v>
      </c>
      <c r="B430" s="0" t="n">
        <v>909</v>
      </c>
      <c r="C430" s="0" t="s">
        <v>1682</v>
      </c>
      <c r="D430" s="0" t="n">
        <f aca="false">FALSE()</f>
        <v>0</v>
      </c>
      <c r="E430" s="0" t="s">
        <v>1683</v>
      </c>
      <c r="F430" s="0" t="s">
        <v>1684</v>
      </c>
      <c r="G430" s="0" t="s">
        <v>1685</v>
      </c>
      <c r="H430" s="0" t="n">
        <v>50</v>
      </c>
      <c r="I430" s="0" t="n">
        <v>25</v>
      </c>
      <c r="J430" s="0" t="n">
        <v>304</v>
      </c>
      <c r="K430" s="0" t="n">
        <f aca="false">FALSE()</f>
        <v>0</v>
      </c>
    </row>
    <row r="431" customFormat="false" ht="15" hidden="false" customHeight="false" outlineLevel="0" collapsed="false">
      <c r="A431" s="0" t="n">
        <v>42711</v>
      </c>
      <c r="B431" s="0" t="n">
        <v>909</v>
      </c>
      <c r="C431" s="0" t="s">
        <v>1686</v>
      </c>
      <c r="D431" s="0" t="n">
        <f aca="false">FALSE()</f>
        <v>0</v>
      </c>
      <c r="E431" s="0" t="s">
        <v>1687</v>
      </c>
      <c r="F431" s="0" t="s">
        <v>335</v>
      </c>
      <c r="G431" s="0" t="s">
        <v>1688</v>
      </c>
      <c r="H431" s="0" t="n">
        <v>19433</v>
      </c>
      <c r="I431" s="0" t="n">
        <v>18619</v>
      </c>
      <c r="J431" s="0" t="n">
        <v>7310</v>
      </c>
      <c r="K431" s="0" t="n">
        <f aca="false">FALSE()</f>
        <v>0</v>
      </c>
    </row>
    <row r="432" customFormat="false" ht="15" hidden="false" customHeight="false" outlineLevel="0" collapsed="false">
      <c r="A432" s="0" t="n">
        <v>46673</v>
      </c>
      <c r="B432" s="0" t="n">
        <v>909</v>
      </c>
      <c r="C432" s="0" t="s">
        <v>1689</v>
      </c>
      <c r="D432" s="0" t="n">
        <f aca="false">FALSE()</f>
        <v>0</v>
      </c>
      <c r="E432" s="0" t="s">
        <v>1690</v>
      </c>
      <c r="F432" s="0" t="s">
        <v>1691</v>
      </c>
      <c r="G432" s="0" t="s">
        <v>1692</v>
      </c>
      <c r="H432" s="0" t="n">
        <v>74</v>
      </c>
      <c r="I432" s="0" t="n">
        <v>8</v>
      </c>
      <c r="J432" s="0" t="n">
        <v>6</v>
      </c>
      <c r="K432" s="0" t="n">
        <f aca="false">FALSE()</f>
        <v>0</v>
      </c>
      <c r="L432" s="0" t="s">
        <v>16</v>
      </c>
    </row>
    <row r="433" customFormat="false" ht="15" hidden="false" customHeight="false" outlineLevel="0" collapsed="false">
      <c r="A433" s="0" t="n">
        <v>68761</v>
      </c>
      <c r="B433" s="0" t="n">
        <v>909</v>
      </c>
      <c r="C433" s="0" t="s">
        <v>1693</v>
      </c>
      <c r="D433" s="0" t="n">
        <f aca="false">FALSE()</f>
        <v>0</v>
      </c>
      <c r="E433" s="2" t="s">
        <v>1694</v>
      </c>
      <c r="F433" s="0" t="s">
        <v>1695</v>
      </c>
      <c r="G433" s="0" t="s">
        <v>1696</v>
      </c>
      <c r="H433" s="0" t="n">
        <v>1</v>
      </c>
      <c r="I433" s="0" t="n">
        <v>293</v>
      </c>
      <c r="J433" s="0" t="n">
        <v>96</v>
      </c>
      <c r="K433" s="0" t="n">
        <f aca="false">FALSE()</f>
        <v>0</v>
      </c>
    </row>
    <row r="434" customFormat="false" ht="15" hidden="false" customHeight="false" outlineLevel="0" collapsed="false">
      <c r="A434" s="0" t="n">
        <v>20927</v>
      </c>
      <c r="B434" s="0" t="n">
        <v>909</v>
      </c>
      <c r="C434" s="0" t="s">
        <v>1697</v>
      </c>
      <c r="D434" s="0" t="n">
        <f aca="false">FALSE()</f>
        <v>0</v>
      </c>
      <c r="E434" s="2" t="s">
        <v>1698</v>
      </c>
      <c r="F434" s="0" t="s">
        <v>1699</v>
      </c>
      <c r="G434" s="0" t="s">
        <v>1700</v>
      </c>
      <c r="H434" s="0" t="n">
        <v>462</v>
      </c>
      <c r="I434" s="0" t="n">
        <v>99</v>
      </c>
      <c r="J434" s="0" t="n">
        <v>1103</v>
      </c>
      <c r="K434" s="0" t="n">
        <f aca="false">FALSE()</f>
        <v>0</v>
      </c>
      <c r="L434" s="0" t="s">
        <v>458</v>
      </c>
    </row>
    <row r="435" customFormat="false" ht="15" hidden="false" customHeight="false" outlineLevel="0" collapsed="false">
      <c r="A435" s="0" t="n">
        <v>44547</v>
      </c>
      <c r="B435" s="0" t="n">
        <v>909</v>
      </c>
      <c r="C435" s="0" t="s">
        <v>1701</v>
      </c>
      <c r="D435" s="0" t="n">
        <f aca="false">FALSE()</f>
        <v>0</v>
      </c>
      <c r="E435" s="0" t="s">
        <v>1702</v>
      </c>
      <c r="F435" s="0" t="s">
        <v>1703</v>
      </c>
      <c r="G435" s="0" t="s">
        <v>1704</v>
      </c>
      <c r="H435" s="0" t="n">
        <v>57</v>
      </c>
      <c r="I435" s="0" t="n">
        <v>9</v>
      </c>
      <c r="J435" s="0" t="n">
        <v>181</v>
      </c>
      <c r="K435" s="0" t="n">
        <f aca="false">FALSE()</f>
        <v>0</v>
      </c>
      <c r="L435" s="0" t="s">
        <v>1705</v>
      </c>
    </row>
    <row r="436" customFormat="false" ht="15" hidden="false" customHeight="false" outlineLevel="0" collapsed="false">
      <c r="A436" s="0" t="n">
        <v>52362</v>
      </c>
      <c r="B436" s="0" t="n">
        <v>909</v>
      </c>
      <c r="C436" s="0" t="s">
        <v>1706</v>
      </c>
      <c r="D436" s="0" t="n">
        <f aca="false">FALSE()</f>
        <v>0</v>
      </c>
      <c r="E436" s="0" t="s">
        <v>1707</v>
      </c>
      <c r="F436" s="0" t="s">
        <v>1708</v>
      </c>
      <c r="G436" s="0" t="s">
        <v>1709</v>
      </c>
      <c r="H436" s="0" t="n">
        <v>41</v>
      </c>
      <c r="I436" s="0" t="n">
        <v>111</v>
      </c>
      <c r="J436" s="0" t="n">
        <v>3065</v>
      </c>
      <c r="K436" s="0" t="n">
        <f aca="false">FALSE()</f>
        <v>0</v>
      </c>
    </row>
    <row r="437" customFormat="false" ht="15" hidden="false" customHeight="false" outlineLevel="0" collapsed="false">
      <c r="A437" s="0" t="n">
        <v>55484</v>
      </c>
      <c r="B437" s="0" t="n">
        <v>909</v>
      </c>
      <c r="C437" s="0" t="s">
        <v>1710</v>
      </c>
      <c r="D437" s="0" t="n">
        <f aca="false">FALSE()</f>
        <v>0</v>
      </c>
      <c r="E437" s="0" t="s">
        <v>1711</v>
      </c>
      <c r="F437" s="0" t="s">
        <v>1352</v>
      </c>
      <c r="G437" s="0" t="s">
        <v>1353</v>
      </c>
      <c r="H437" s="0" t="n">
        <v>75</v>
      </c>
      <c r="I437" s="0" t="n">
        <v>293</v>
      </c>
      <c r="J437" s="0" t="n">
        <v>5312</v>
      </c>
      <c r="K437" s="0" t="n">
        <f aca="false">FALSE()</f>
        <v>0</v>
      </c>
    </row>
    <row r="438" customFormat="false" ht="15" hidden="false" customHeight="false" outlineLevel="0" collapsed="false">
      <c r="A438" s="0" t="n">
        <v>59888</v>
      </c>
      <c r="B438" s="0" t="n">
        <v>909</v>
      </c>
      <c r="C438" s="0" t="s">
        <v>1712</v>
      </c>
      <c r="D438" s="0" t="n">
        <f aca="false">FALSE()</f>
        <v>0</v>
      </c>
      <c r="E438" s="0" t="s">
        <v>1713</v>
      </c>
      <c r="F438" s="0" t="s">
        <v>1714</v>
      </c>
      <c r="G438" s="0" t="s">
        <v>1715</v>
      </c>
      <c r="H438" s="0" t="n">
        <v>72</v>
      </c>
      <c r="I438" s="0" t="n">
        <v>277</v>
      </c>
      <c r="J438" s="0" t="n">
        <v>79</v>
      </c>
      <c r="K438" s="0" t="n">
        <f aca="false">FALSE()</f>
        <v>0</v>
      </c>
    </row>
    <row r="439" customFormat="false" ht="15" hidden="false" customHeight="false" outlineLevel="0" collapsed="false">
      <c r="A439" s="0" t="n">
        <v>1524</v>
      </c>
      <c r="B439" s="0" t="n">
        <v>909</v>
      </c>
      <c r="C439" s="0" t="s">
        <v>1716</v>
      </c>
      <c r="D439" s="0" t="n">
        <f aca="false">FALSE()</f>
        <v>0</v>
      </c>
      <c r="E439" s="0" t="s">
        <v>881</v>
      </c>
      <c r="F439" s="0" t="s">
        <v>1717</v>
      </c>
      <c r="G439" s="0" t="s">
        <v>1718</v>
      </c>
      <c r="H439" s="0" t="n">
        <v>2056</v>
      </c>
      <c r="I439" s="0" t="n">
        <v>38981</v>
      </c>
      <c r="J439" s="0" t="n">
        <v>568741</v>
      </c>
      <c r="K439" s="0" t="n">
        <f aca="false">FALSE()</f>
        <v>0</v>
      </c>
    </row>
    <row r="440" customFormat="false" ht="15" hidden="false" customHeight="false" outlineLevel="0" collapsed="false">
      <c r="A440" s="0" t="n">
        <v>6727</v>
      </c>
      <c r="B440" s="0" t="n">
        <v>909</v>
      </c>
      <c r="C440" s="0" t="s">
        <v>1719</v>
      </c>
      <c r="D440" s="0" t="n">
        <f aca="false">FALSE()</f>
        <v>0</v>
      </c>
      <c r="E440" s="0" t="s">
        <v>1720</v>
      </c>
      <c r="F440" s="0" t="s">
        <v>1721</v>
      </c>
      <c r="G440" s="0" t="s">
        <v>1722</v>
      </c>
      <c r="H440" s="0" t="n">
        <v>665</v>
      </c>
      <c r="I440" s="0" t="n">
        <v>457</v>
      </c>
      <c r="J440" s="0" t="n">
        <v>1921</v>
      </c>
      <c r="K440" s="0" t="n">
        <f aca="false">FALSE()</f>
        <v>0</v>
      </c>
    </row>
    <row r="441" customFormat="false" ht="15" hidden="false" customHeight="false" outlineLevel="0" collapsed="false">
      <c r="A441" s="0" t="n">
        <v>54492</v>
      </c>
      <c r="B441" s="0" t="n">
        <v>910</v>
      </c>
      <c r="C441" s="0" t="s">
        <v>1723</v>
      </c>
      <c r="D441" s="0" t="n">
        <f aca="false">FALSE()</f>
        <v>0</v>
      </c>
      <c r="E441" s="2" t="s">
        <v>1724</v>
      </c>
      <c r="F441" s="0" t="s">
        <v>1725</v>
      </c>
      <c r="G441" s="0" t="s">
        <v>1726</v>
      </c>
      <c r="H441" s="0" t="n">
        <v>12</v>
      </c>
      <c r="I441" s="0" t="n">
        <v>3068</v>
      </c>
      <c r="J441" s="0" t="n">
        <v>2827</v>
      </c>
      <c r="K441" s="0" t="n">
        <f aca="false">FALSE()</f>
        <v>0</v>
      </c>
    </row>
    <row r="442" customFormat="false" ht="15" hidden="false" customHeight="false" outlineLevel="0" collapsed="false">
      <c r="A442" s="0" t="n">
        <v>37665</v>
      </c>
      <c r="B442" s="0" t="n">
        <v>909</v>
      </c>
      <c r="C442" s="0" t="s">
        <v>1727</v>
      </c>
      <c r="D442" s="0" t="n">
        <f aca="false">FALSE()</f>
        <v>0</v>
      </c>
      <c r="E442" s="0" t="s">
        <v>1728</v>
      </c>
      <c r="F442" s="0" t="s">
        <v>1729</v>
      </c>
      <c r="G442" s="0" t="s">
        <v>1730</v>
      </c>
      <c r="H442" s="0" t="n">
        <v>162</v>
      </c>
      <c r="I442" s="0" t="n">
        <v>247</v>
      </c>
      <c r="J442" s="0" t="n">
        <v>179</v>
      </c>
      <c r="K442" s="0" t="n">
        <f aca="false">FALSE()</f>
        <v>0</v>
      </c>
      <c r="L442" s="0" t="s">
        <v>16</v>
      </c>
    </row>
    <row r="443" customFormat="false" ht="15" hidden="false" customHeight="false" outlineLevel="0" collapsed="false">
      <c r="A443" s="0" t="n">
        <v>21637</v>
      </c>
      <c r="B443" s="0" t="n">
        <v>909</v>
      </c>
      <c r="C443" s="0" t="s">
        <v>1731</v>
      </c>
      <c r="D443" s="0" t="n">
        <f aca="false">FALSE()</f>
        <v>0</v>
      </c>
      <c r="E443" s="0" t="s">
        <v>1732</v>
      </c>
      <c r="F443" s="0" t="s">
        <v>1733</v>
      </c>
      <c r="G443" s="0" t="s">
        <v>1734</v>
      </c>
      <c r="H443" s="0" t="n">
        <v>91</v>
      </c>
      <c r="I443" s="0" t="n">
        <v>11</v>
      </c>
      <c r="J443" s="0" t="n">
        <v>53</v>
      </c>
      <c r="K443" s="0" t="n">
        <f aca="false">FALSE()</f>
        <v>0</v>
      </c>
      <c r="L443" s="0" t="s">
        <v>1733</v>
      </c>
    </row>
    <row r="444" customFormat="false" ht="15" hidden="false" customHeight="false" outlineLevel="0" collapsed="false">
      <c r="A444" s="0" t="n">
        <v>50810</v>
      </c>
      <c r="B444" s="0" t="n">
        <v>910</v>
      </c>
      <c r="C444" s="0" t="s">
        <v>1735</v>
      </c>
      <c r="D444" s="0" t="n">
        <f aca="false">FALSE()</f>
        <v>0</v>
      </c>
      <c r="E444" s="0" t="s">
        <v>1736</v>
      </c>
      <c r="F444" s="0" t="s">
        <v>1737</v>
      </c>
      <c r="G444" s="0" t="s">
        <v>1738</v>
      </c>
      <c r="H444" s="0" t="n">
        <v>0</v>
      </c>
      <c r="I444" s="0" t="n">
        <v>0</v>
      </c>
      <c r="J444" s="0" t="n">
        <v>3</v>
      </c>
      <c r="K444" s="0" t="n">
        <f aca="false">FALSE()</f>
        <v>0</v>
      </c>
      <c r="L444" s="0" t="s">
        <v>16</v>
      </c>
    </row>
    <row r="445" customFormat="false" ht="15" hidden="false" customHeight="false" outlineLevel="0" collapsed="false">
      <c r="A445" s="0" t="n">
        <v>31941</v>
      </c>
      <c r="B445" s="0" t="n">
        <v>909</v>
      </c>
      <c r="C445" s="0" t="s">
        <v>1739</v>
      </c>
      <c r="D445" s="0" t="n">
        <f aca="false">FALSE()</f>
        <v>0</v>
      </c>
      <c r="E445" s="0" t="s">
        <v>1740</v>
      </c>
      <c r="F445" s="0" t="s">
        <v>1741</v>
      </c>
      <c r="G445" s="0" t="s">
        <v>1742</v>
      </c>
      <c r="H445" s="0" t="n">
        <v>17</v>
      </c>
      <c r="I445" s="0" t="n">
        <v>3</v>
      </c>
      <c r="J445" s="0" t="n">
        <v>5</v>
      </c>
      <c r="K445" s="0" t="n">
        <f aca="false">FALSE()</f>
        <v>0</v>
      </c>
      <c r="L445" s="0" t="s">
        <v>766</v>
      </c>
    </row>
    <row r="446" customFormat="false" ht="15" hidden="false" customHeight="false" outlineLevel="0" collapsed="false">
      <c r="A446" s="0" t="n">
        <v>21518</v>
      </c>
      <c r="B446" s="0" t="n">
        <v>909</v>
      </c>
      <c r="C446" s="0" t="s">
        <v>1743</v>
      </c>
      <c r="D446" s="0" t="n">
        <f aca="false">FALSE()</f>
        <v>0</v>
      </c>
      <c r="E446" s="2" t="s">
        <v>1744</v>
      </c>
      <c r="F446" s="0" t="s">
        <v>1745</v>
      </c>
      <c r="G446" s="0" t="s">
        <v>1746</v>
      </c>
      <c r="H446" s="0" t="n">
        <v>1069</v>
      </c>
      <c r="I446" s="0" t="n">
        <v>381</v>
      </c>
      <c r="J446" s="0" t="n">
        <v>140</v>
      </c>
      <c r="K446" s="0" t="n">
        <f aca="false">FALSE()</f>
        <v>0</v>
      </c>
    </row>
    <row r="447" customFormat="false" ht="15" hidden="false" customHeight="false" outlineLevel="0" collapsed="false">
      <c r="A447" s="0" t="n">
        <v>18511</v>
      </c>
      <c r="B447" s="0" t="n">
        <v>909</v>
      </c>
      <c r="C447" s="0" t="s">
        <v>1747</v>
      </c>
      <c r="D447" s="0" t="n">
        <f aca="false">FALSE()</f>
        <v>0</v>
      </c>
      <c r="E447" s="0" t="s">
        <v>1748</v>
      </c>
      <c r="F447" s="0" t="s">
        <v>152</v>
      </c>
      <c r="G447" s="0" t="s">
        <v>153</v>
      </c>
      <c r="H447" s="0" t="n">
        <v>10</v>
      </c>
      <c r="I447" s="0" t="n">
        <v>751</v>
      </c>
      <c r="J447" s="0" t="n">
        <v>11390</v>
      </c>
      <c r="K447" s="0" t="n">
        <f aca="false">FALSE()</f>
        <v>0</v>
      </c>
      <c r="L447" s="0" t="s">
        <v>154</v>
      </c>
    </row>
    <row r="448" customFormat="false" ht="15" hidden="false" customHeight="false" outlineLevel="0" collapsed="false">
      <c r="A448" s="0" t="n">
        <v>23656</v>
      </c>
      <c r="B448" s="0" t="n">
        <v>909</v>
      </c>
      <c r="C448" s="0" t="s">
        <v>1749</v>
      </c>
      <c r="D448" s="0" t="n">
        <f aca="false">FALSE()</f>
        <v>0</v>
      </c>
      <c r="E448" s="0" t="s">
        <v>1750</v>
      </c>
      <c r="F448" s="0" t="s">
        <v>1751</v>
      </c>
      <c r="G448" s="0" t="s">
        <v>1752</v>
      </c>
      <c r="H448" s="0" t="n">
        <v>43</v>
      </c>
      <c r="I448" s="0" t="n">
        <v>26</v>
      </c>
      <c r="J448" s="0" t="n">
        <v>10</v>
      </c>
      <c r="K448" s="0" t="n">
        <f aca="false">FALSE()</f>
        <v>0</v>
      </c>
      <c r="L448" s="0" t="s">
        <v>766</v>
      </c>
    </row>
    <row r="449" customFormat="false" ht="15" hidden="false" customHeight="false" outlineLevel="0" collapsed="false">
      <c r="A449" s="0" t="n">
        <v>62934</v>
      </c>
      <c r="B449" s="0" t="n">
        <v>910</v>
      </c>
      <c r="C449" s="0" t="s">
        <v>1753</v>
      </c>
      <c r="D449" s="0" t="n">
        <f aca="false">FALSE()</f>
        <v>0</v>
      </c>
      <c r="E449" s="0" t="s">
        <v>1754</v>
      </c>
      <c r="F449" s="0" t="s">
        <v>1755</v>
      </c>
      <c r="G449" s="0" t="s">
        <v>1756</v>
      </c>
      <c r="H449" s="0" t="n">
        <v>119</v>
      </c>
      <c r="I449" s="0" t="n">
        <v>479</v>
      </c>
      <c r="J449" s="0" t="n">
        <v>1277</v>
      </c>
      <c r="K449" s="0" t="n">
        <f aca="false">FALSE()</f>
        <v>0</v>
      </c>
      <c r="L449" s="0" t="s">
        <v>1755</v>
      </c>
    </row>
    <row r="450" customFormat="false" ht="15" hidden="false" customHeight="false" outlineLevel="0" collapsed="false">
      <c r="A450" s="0" t="n">
        <v>32352</v>
      </c>
      <c r="B450" s="0" t="n">
        <v>909</v>
      </c>
      <c r="C450" s="0" t="s">
        <v>1757</v>
      </c>
      <c r="D450" s="0" t="n">
        <f aca="false">FALSE()</f>
        <v>0</v>
      </c>
      <c r="E450" s="0" t="s">
        <v>1758</v>
      </c>
      <c r="F450" s="0" t="s">
        <v>1759</v>
      </c>
      <c r="G450" s="0" t="s">
        <v>1760</v>
      </c>
      <c r="H450" s="0" t="n">
        <v>567</v>
      </c>
      <c r="I450" s="0" t="n">
        <v>582</v>
      </c>
      <c r="J450" s="0" t="n">
        <v>8570</v>
      </c>
      <c r="K450" s="0" t="n">
        <f aca="false">FALSE()</f>
        <v>0</v>
      </c>
      <c r="L450" s="0" t="s">
        <v>16</v>
      </c>
    </row>
    <row r="451" customFormat="false" ht="15" hidden="false" customHeight="false" outlineLevel="0" collapsed="false">
      <c r="A451" s="0" t="n">
        <v>20954</v>
      </c>
      <c r="B451" s="0" t="n">
        <v>909</v>
      </c>
      <c r="C451" s="0" t="s">
        <v>1761</v>
      </c>
      <c r="D451" s="0" t="n">
        <f aca="false">FALSE()</f>
        <v>0</v>
      </c>
      <c r="E451" s="0" t="s">
        <v>1762</v>
      </c>
      <c r="F451" s="0" t="s">
        <v>1763</v>
      </c>
      <c r="G451" s="0" t="s">
        <v>1764</v>
      </c>
      <c r="H451" s="0" t="n">
        <v>104</v>
      </c>
      <c r="I451" s="0" t="n">
        <v>23</v>
      </c>
      <c r="J451" s="0" t="n">
        <v>257</v>
      </c>
      <c r="K451" s="0" t="n">
        <f aca="false">FALSE()</f>
        <v>0</v>
      </c>
      <c r="L451" s="0" t="s">
        <v>88</v>
      </c>
    </row>
    <row r="452" customFormat="false" ht="15" hidden="false" customHeight="false" outlineLevel="0" collapsed="false">
      <c r="A452" s="0" t="n">
        <v>20020</v>
      </c>
      <c r="B452" s="0" t="n">
        <v>909</v>
      </c>
      <c r="C452" s="0" t="s">
        <v>1765</v>
      </c>
      <c r="D452" s="0" t="n">
        <f aca="false">FALSE()</f>
        <v>0</v>
      </c>
      <c r="E452" s="0" t="s">
        <v>1766</v>
      </c>
      <c r="F452" s="0" t="s">
        <v>1767</v>
      </c>
      <c r="G452" s="0" t="s">
        <v>1768</v>
      </c>
      <c r="H452" s="0" t="n">
        <v>1248</v>
      </c>
      <c r="I452" s="0" t="n">
        <v>1992</v>
      </c>
      <c r="J452" s="0" t="n">
        <v>33497</v>
      </c>
      <c r="K452" s="0" t="n">
        <f aca="false">FALSE()</f>
        <v>0</v>
      </c>
      <c r="L452" s="0" t="s">
        <v>88</v>
      </c>
    </row>
    <row r="453" customFormat="false" ht="15" hidden="false" customHeight="false" outlineLevel="0" collapsed="false">
      <c r="A453" s="0" t="n">
        <v>11977</v>
      </c>
      <c r="B453" s="0" t="n">
        <v>909</v>
      </c>
      <c r="C453" s="0" t="s">
        <v>1769</v>
      </c>
      <c r="D453" s="0" t="n">
        <f aca="false">FALSE()</f>
        <v>0</v>
      </c>
      <c r="E453" s="0" t="s">
        <v>1770</v>
      </c>
      <c r="F453" s="0" t="s">
        <v>1771</v>
      </c>
      <c r="G453" s="0" t="s">
        <v>1772</v>
      </c>
      <c r="H453" s="0" t="n">
        <v>522</v>
      </c>
      <c r="I453" s="0" t="n">
        <v>558</v>
      </c>
      <c r="J453" s="0" t="n">
        <v>21461</v>
      </c>
      <c r="K453" s="0" t="n">
        <f aca="false">FALSE()</f>
        <v>0</v>
      </c>
    </row>
    <row r="454" customFormat="false" ht="15" hidden="false" customHeight="false" outlineLevel="0" collapsed="false">
      <c r="A454" s="0" t="n">
        <v>8068</v>
      </c>
      <c r="B454" s="0" t="n">
        <v>909</v>
      </c>
      <c r="C454" s="0" t="s">
        <v>1773</v>
      </c>
      <c r="D454" s="0" t="n">
        <f aca="false">FALSE()</f>
        <v>0</v>
      </c>
      <c r="E454" s="0" t="s">
        <v>1774</v>
      </c>
      <c r="F454" s="0" t="s">
        <v>610</v>
      </c>
      <c r="G454" s="0" t="s">
        <v>611</v>
      </c>
      <c r="H454" s="0" t="n">
        <v>97</v>
      </c>
      <c r="I454" s="0" t="n">
        <v>195</v>
      </c>
      <c r="J454" s="0" t="n">
        <v>5133</v>
      </c>
      <c r="K454" s="0" t="n">
        <f aca="false">FALSE()</f>
        <v>0</v>
      </c>
    </row>
    <row r="455" customFormat="false" ht="15" hidden="false" customHeight="false" outlineLevel="0" collapsed="false">
      <c r="A455" s="0" t="n">
        <v>39939</v>
      </c>
      <c r="B455" s="0" t="n">
        <v>910</v>
      </c>
      <c r="C455" s="0" t="s">
        <v>1775</v>
      </c>
      <c r="D455" s="0" t="n">
        <f aca="false">FALSE()</f>
        <v>0</v>
      </c>
      <c r="E455" s="0" t="s">
        <v>1776</v>
      </c>
      <c r="F455" s="0" t="s">
        <v>1777</v>
      </c>
      <c r="G455" s="0" t="s">
        <v>1778</v>
      </c>
      <c r="H455" s="0" t="n">
        <v>172</v>
      </c>
      <c r="I455" s="0" t="n">
        <v>16</v>
      </c>
      <c r="J455" s="0" t="n">
        <v>151</v>
      </c>
      <c r="K455" s="0" t="n">
        <f aca="false">FALSE()</f>
        <v>0</v>
      </c>
      <c r="L455" s="0" t="s">
        <v>16</v>
      </c>
    </row>
    <row r="456" customFormat="false" ht="15" hidden="false" customHeight="false" outlineLevel="0" collapsed="false">
      <c r="A456" s="0" t="n">
        <v>7229</v>
      </c>
      <c r="B456" s="0" t="n">
        <v>909</v>
      </c>
      <c r="C456" s="0" t="s">
        <v>1779</v>
      </c>
      <c r="D456" s="0" t="n">
        <f aca="false">FALSE()</f>
        <v>0</v>
      </c>
      <c r="E456" s="0" t="s">
        <v>1780</v>
      </c>
      <c r="F456" s="0" t="s">
        <v>1781</v>
      </c>
      <c r="G456" s="0" t="s">
        <v>1782</v>
      </c>
      <c r="H456" s="0" t="n">
        <v>120</v>
      </c>
      <c r="I456" s="0" t="n">
        <v>54</v>
      </c>
      <c r="J456" s="0" t="n">
        <v>126</v>
      </c>
      <c r="K456" s="0" t="n">
        <f aca="false">FALSE()</f>
        <v>0</v>
      </c>
      <c r="L456" s="0" t="s">
        <v>1783</v>
      </c>
    </row>
    <row r="457" customFormat="false" ht="15" hidden="false" customHeight="false" outlineLevel="0" collapsed="false">
      <c r="A457" s="0" t="n">
        <v>3488</v>
      </c>
      <c r="B457" s="0" t="n">
        <v>909</v>
      </c>
      <c r="C457" s="0" t="s">
        <v>1784</v>
      </c>
      <c r="D457" s="0" t="n">
        <f aca="false">FALSE()</f>
        <v>0</v>
      </c>
      <c r="E457" s="0" t="s">
        <v>1785</v>
      </c>
      <c r="F457" s="0" t="s">
        <v>1786</v>
      </c>
      <c r="G457" s="0" t="s">
        <v>1787</v>
      </c>
      <c r="H457" s="0" t="n">
        <v>252</v>
      </c>
      <c r="I457" s="0" t="n">
        <v>1447</v>
      </c>
      <c r="J457" s="0" t="n">
        <v>207709</v>
      </c>
      <c r="K457" s="0" t="n">
        <f aca="false">FALSE()</f>
        <v>0</v>
      </c>
    </row>
    <row r="458" customFormat="false" ht="15" hidden="false" customHeight="false" outlineLevel="0" collapsed="false">
      <c r="A458" s="0" t="n">
        <v>47881</v>
      </c>
      <c r="B458" s="0" t="n">
        <v>909</v>
      </c>
      <c r="C458" s="0" t="s">
        <v>1788</v>
      </c>
      <c r="D458" s="0" t="n">
        <f aca="false">FALSE()</f>
        <v>0</v>
      </c>
      <c r="E458" s="0" t="s">
        <v>1789</v>
      </c>
      <c r="F458" s="0" t="s">
        <v>1084</v>
      </c>
      <c r="G458" s="0" t="s">
        <v>1085</v>
      </c>
      <c r="H458" s="0" t="n">
        <v>225</v>
      </c>
      <c r="I458" s="0" t="n">
        <v>20</v>
      </c>
      <c r="J458" s="0" t="n">
        <v>1530</v>
      </c>
      <c r="K458" s="0" t="n">
        <f aca="false">FALSE()</f>
        <v>0</v>
      </c>
    </row>
    <row r="459" customFormat="false" ht="15" hidden="false" customHeight="false" outlineLevel="0" collapsed="false">
      <c r="A459" s="0" t="n">
        <v>54506</v>
      </c>
      <c r="B459" s="0" t="n">
        <v>910</v>
      </c>
      <c r="C459" s="0" t="s">
        <v>1790</v>
      </c>
      <c r="D459" s="0" t="n">
        <f aca="false">FALSE()</f>
        <v>0</v>
      </c>
      <c r="E459" s="2" t="s">
        <v>1791</v>
      </c>
      <c r="F459" s="0" t="s">
        <v>1792</v>
      </c>
      <c r="G459" s="0" t="s">
        <v>1793</v>
      </c>
      <c r="H459" s="0" t="n">
        <v>35</v>
      </c>
      <c r="I459" s="0" t="n">
        <v>24</v>
      </c>
      <c r="J459" s="0" t="n">
        <v>195</v>
      </c>
      <c r="K459" s="0" t="n">
        <f aca="false">FALSE()</f>
        <v>0</v>
      </c>
      <c r="L459" s="0" t="s">
        <v>16</v>
      </c>
    </row>
    <row r="460" customFormat="false" ht="15" hidden="false" customHeight="false" outlineLevel="0" collapsed="false">
      <c r="A460" s="0" t="n">
        <v>49045</v>
      </c>
      <c r="B460" s="0" t="n">
        <v>909</v>
      </c>
      <c r="C460" s="0" t="s">
        <v>1794</v>
      </c>
      <c r="D460" s="0" t="n">
        <f aca="false">FALSE()</f>
        <v>0</v>
      </c>
      <c r="E460" s="2" t="s">
        <v>1795</v>
      </c>
      <c r="F460" s="0" t="s">
        <v>1208</v>
      </c>
      <c r="G460" s="0" t="s">
        <v>1209</v>
      </c>
      <c r="H460" s="0" t="n">
        <v>12738</v>
      </c>
      <c r="I460" s="0" t="n">
        <v>14530</v>
      </c>
      <c r="J460" s="0" t="n">
        <v>5071</v>
      </c>
      <c r="K460" s="0" t="n">
        <f aca="false">FALSE()</f>
        <v>0</v>
      </c>
      <c r="L460" s="0" t="s">
        <v>88</v>
      </c>
    </row>
    <row r="461" customFormat="false" ht="15" hidden="false" customHeight="false" outlineLevel="0" collapsed="false">
      <c r="A461" s="0" t="n">
        <v>44603</v>
      </c>
      <c r="B461" s="0" t="n">
        <v>909</v>
      </c>
      <c r="C461" s="0" t="s">
        <v>1796</v>
      </c>
      <c r="D461" s="0" t="n">
        <f aca="false">FALSE()</f>
        <v>0</v>
      </c>
      <c r="E461" s="0" t="s">
        <v>1797</v>
      </c>
      <c r="F461" s="0" t="s">
        <v>1798</v>
      </c>
      <c r="G461" s="0" t="s">
        <v>1799</v>
      </c>
      <c r="H461" s="0" t="n">
        <v>1423</v>
      </c>
      <c r="I461" s="0" t="n">
        <v>551</v>
      </c>
      <c r="J461" s="0" t="n">
        <v>16790</v>
      </c>
      <c r="K461" s="0" t="n">
        <f aca="false">FALSE()</f>
        <v>0</v>
      </c>
      <c r="L461" s="0" t="s">
        <v>16</v>
      </c>
    </row>
    <row r="462" customFormat="false" ht="15" hidden="false" customHeight="false" outlineLevel="0" collapsed="false">
      <c r="A462" s="0" t="n">
        <v>35586</v>
      </c>
      <c r="B462" s="0" t="n">
        <v>909</v>
      </c>
      <c r="C462" s="0" t="s">
        <v>1800</v>
      </c>
      <c r="D462" s="0" t="n">
        <f aca="false">FALSE()</f>
        <v>0</v>
      </c>
      <c r="E462" s="0" t="s">
        <v>1801</v>
      </c>
      <c r="F462" s="0" t="s">
        <v>1802</v>
      </c>
      <c r="G462" s="0" t="s">
        <v>1803</v>
      </c>
      <c r="H462" s="0" t="n">
        <v>88</v>
      </c>
      <c r="I462" s="0" t="n">
        <v>29</v>
      </c>
      <c r="J462" s="0" t="n">
        <v>276</v>
      </c>
      <c r="K462" s="0" t="n">
        <f aca="false">FALSE()</f>
        <v>0</v>
      </c>
      <c r="L462" s="0" t="s">
        <v>16</v>
      </c>
    </row>
    <row r="463" customFormat="false" ht="15" hidden="false" customHeight="false" outlineLevel="0" collapsed="false">
      <c r="A463" s="0" t="n">
        <v>32750</v>
      </c>
      <c r="B463" s="0" t="n">
        <v>909</v>
      </c>
      <c r="C463" s="0" t="s">
        <v>1804</v>
      </c>
      <c r="D463" s="0" t="n">
        <f aca="false">FALSE()</f>
        <v>0</v>
      </c>
      <c r="E463" s="0" t="s">
        <v>1805</v>
      </c>
      <c r="F463" s="0" t="s">
        <v>1806</v>
      </c>
      <c r="G463" s="0" t="s">
        <v>1807</v>
      </c>
      <c r="H463" s="0" t="n">
        <v>478</v>
      </c>
      <c r="I463" s="0" t="n">
        <v>2529</v>
      </c>
      <c r="J463" s="0" t="n">
        <v>93501</v>
      </c>
      <c r="K463" s="0" t="n">
        <f aca="false">FALSE()</f>
        <v>0</v>
      </c>
    </row>
    <row r="464" customFormat="false" ht="15" hidden="false" customHeight="false" outlineLevel="0" collapsed="false">
      <c r="A464" s="0" t="n">
        <v>46182</v>
      </c>
      <c r="B464" s="0" t="n">
        <v>909</v>
      </c>
      <c r="C464" s="0" t="s">
        <v>1808</v>
      </c>
      <c r="D464" s="0" t="n">
        <f aca="false">FALSE()</f>
        <v>0</v>
      </c>
      <c r="E464" s="2" t="s">
        <v>1809</v>
      </c>
      <c r="F464" s="0" t="s">
        <v>1810</v>
      </c>
      <c r="G464" s="0" t="s">
        <v>1811</v>
      </c>
      <c r="H464" s="0" t="n">
        <v>298</v>
      </c>
      <c r="I464" s="0" t="n">
        <v>132</v>
      </c>
      <c r="J464" s="0" t="n">
        <v>957</v>
      </c>
      <c r="K464" s="0" t="n">
        <f aca="false">FALSE()</f>
        <v>0</v>
      </c>
      <c r="L464" s="0" t="s">
        <v>16</v>
      </c>
    </row>
    <row r="465" customFormat="false" ht="15" hidden="false" customHeight="false" outlineLevel="0" collapsed="false">
      <c r="A465" s="0" t="n">
        <v>32756</v>
      </c>
      <c r="B465" s="0" t="n">
        <v>909</v>
      </c>
      <c r="C465" s="0" t="s">
        <v>1812</v>
      </c>
      <c r="D465" s="0" t="n">
        <f aca="false">FALSE()</f>
        <v>0</v>
      </c>
      <c r="E465" s="0" t="s">
        <v>1813</v>
      </c>
      <c r="F465" s="0" t="s">
        <v>1814</v>
      </c>
      <c r="G465" s="0" t="s">
        <v>1815</v>
      </c>
      <c r="H465" s="0" t="n">
        <v>497</v>
      </c>
      <c r="I465" s="0" t="n">
        <v>80</v>
      </c>
      <c r="J465" s="0" t="n">
        <v>343</v>
      </c>
      <c r="K465" s="0" t="n">
        <f aca="false">FALSE()</f>
        <v>0</v>
      </c>
      <c r="L465" s="0" t="s">
        <v>16</v>
      </c>
    </row>
    <row r="466" customFormat="false" ht="15" hidden="false" customHeight="false" outlineLevel="0" collapsed="false">
      <c r="A466" s="0" t="n">
        <v>33077</v>
      </c>
      <c r="B466" s="0" t="n">
        <v>910</v>
      </c>
      <c r="C466" s="0" t="s">
        <v>1816</v>
      </c>
      <c r="D466" s="0" t="n">
        <f aca="false">FALSE()</f>
        <v>0</v>
      </c>
      <c r="E466" s="0" t="s">
        <v>1817</v>
      </c>
      <c r="F466" s="0" t="s">
        <v>1818</v>
      </c>
      <c r="G466" s="0" t="s">
        <v>1819</v>
      </c>
      <c r="H466" s="0" t="n">
        <v>247</v>
      </c>
      <c r="I466" s="0" t="n">
        <v>22</v>
      </c>
      <c r="J466" s="0" t="n">
        <v>509</v>
      </c>
      <c r="K466" s="0" t="n">
        <f aca="false">FALSE()</f>
        <v>0</v>
      </c>
    </row>
    <row r="467" customFormat="false" ht="15" hidden="false" customHeight="false" outlineLevel="0" collapsed="false">
      <c r="A467" s="0" t="n">
        <v>56099</v>
      </c>
      <c r="B467" s="0" t="n">
        <v>909</v>
      </c>
      <c r="C467" s="0" t="s">
        <v>1820</v>
      </c>
      <c r="D467" s="0" t="n">
        <f aca="false">FALSE()</f>
        <v>0</v>
      </c>
      <c r="E467" s="2" t="s">
        <v>1821</v>
      </c>
      <c r="F467" s="0" t="s">
        <v>1822</v>
      </c>
      <c r="G467" s="0" t="s">
        <v>1823</v>
      </c>
      <c r="H467" s="0" t="n">
        <v>298</v>
      </c>
      <c r="I467" s="0" t="n">
        <v>121</v>
      </c>
      <c r="J467" s="0" t="n">
        <v>3261</v>
      </c>
      <c r="K467" s="0" t="n">
        <f aca="false">FALSE()</f>
        <v>0</v>
      </c>
      <c r="L467" s="0" t="s">
        <v>16</v>
      </c>
    </row>
    <row r="468" customFormat="false" ht="15" hidden="false" customHeight="false" outlineLevel="0" collapsed="false">
      <c r="A468" s="0" t="n">
        <v>64902</v>
      </c>
      <c r="B468" s="0" t="n">
        <v>910</v>
      </c>
      <c r="C468" s="0" t="s">
        <v>1824</v>
      </c>
      <c r="D468" s="0" t="n">
        <f aca="false">FALSE()</f>
        <v>0</v>
      </c>
      <c r="E468" s="0" t="s">
        <v>1825</v>
      </c>
      <c r="F468" s="0" t="s">
        <v>1003</v>
      </c>
      <c r="G468" s="0" t="s">
        <v>1004</v>
      </c>
      <c r="H468" s="0" t="n">
        <v>59</v>
      </c>
      <c r="I468" s="0" t="n">
        <v>34</v>
      </c>
      <c r="J468" s="0" t="n">
        <v>260</v>
      </c>
      <c r="K468" s="0" t="n">
        <f aca="false">FALSE()</f>
        <v>0</v>
      </c>
      <c r="L468" s="0" t="s">
        <v>16</v>
      </c>
    </row>
    <row r="469" customFormat="false" ht="15" hidden="false" customHeight="false" outlineLevel="0" collapsed="false">
      <c r="A469" s="0" t="n">
        <v>17814</v>
      </c>
      <c r="B469" s="0" t="n">
        <v>909</v>
      </c>
      <c r="C469" s="0" t="s">
        <v>1826</v>
      </c>
      <c r="D469" s="0" t="n">
        <f aca="false">FALSE()</f>
        <v>0</v>
      </c>
      <c r="E469" s="2" t="s">
        <v>1827</v>
      </c>
      <c r="F469" s="0" t="s">
        <v>1828</v>
      </c>
      <c r="G469" s="0" t="s">
        <v>1829</v>
      </c>
      <c r="H469" s="0" t="n">
        <v>5002</v>
      </c>
      <c r="I469" s="0" t="n">
        <v>877</v>
      </c>
      <c r="J469" s="0" t="n">
        <v>6899</v>
      </c>
      <c r="K469" s="0" t="n">
        <f aca="false">FALSE()</f>
        <v>0</v>
      </c>
    </row>
    <row r="470" customFormat="false" ht="15" hidden="false" customHeight="false" outlineLevel="0" collapsed="false">
      <c r="A470" s="0" t="n">
        <v>65409</v>
      </c>
      <c r="B470" s="0" t="n">
        <v>909</v>
      </c>
      <c r="C470" s="0" t="s">
        <v>1830</v>
      </c>
      <c r="D470" s="0" t="n">
        <f aca="false">FALSE()</f>
        <v>0</v>
      </c>
      <c r="E470" s="0" t="s">
        <v>1831</v>
      </c>
      <c r="F470" s="0" t="s">
        <v>1832</v>
      </c>
      <c r="G470" s="0" t="s">
        <v>1833</v>
      </c>
      <c r="H470" s="0" t="n">
        <v>109</v>
      </c>
      <c r="I470" s="0" t="n">
        <v>3</v>
      </c>
      <c r="J470" s="0" t="n">
        <v>63</v>
      </c>
      <c r="K470" s="0" t="n">
        <f aca="false">FALSE()</f>
        <v>0</v>
      </c>
      <c r="L470" s="0" t="s">
        <v>16</v>
      </c>
    </row>
    <row r="471" customFormat="false" ht="15" hidden="false" customHeight="false" outlineLevel="0" collapsed="false">
      <c r="A471" s="0" t="n">
        <v>52841</v>
      </c>
      <c r="B471" s="0" t="n">
        <v>909</v>
      </c>
      <c r="C471" s="0" t="s">
        <v>1834</v>
      </c>
      <c r="D471" s="0" t="n">
        <f aca="false">FALSE()</f>
        <v>0</v>
      </c>
      <c r="E471" s="0" t="s">
        <v>1835</v>
      </c>
      <c r="F471" s="0" t="s">
        <v>1836</v>
      </c>
      <c r="G471" s="0" t="s">
        <v>1837</v>
      </c>
      <c r="H471" s="0" t="n">
        <v>70</v>
      </c>
      <c r="I471" s="0" t="n">
        <v>11</v>
      </c>
      <c r="J471" s="0" t="n">
        <v>289</v>
      </c>
      <c r="K471" s="0" t="n">
        <f aca="false">FALSE()</f>
        <v>0</v>
      </c>
      <c r="L471" s="0" t="s">
        <v>1838</v>
      </c>
    </row>
    <row r="472" customFormat="false" ht="15" hidden="false" customHeight="false" outlineLevel="0" collapsed="false">
      <c r="A472" s="0" t="n">
        <v>3214</v>
      </c>
      <c r="B472" s="0" t="n">
        <v>909</v>
      </c>
      <c r="C472" s="0" t="s">
        <v>1839</v>
      </c>
      <c r="D472" s="0" t="n">
        <f aca="false">FALSE()</f>
        <v>0</v>
      </c>
      <c r="E472" s="0" t="s">
        <v>1840</v>
      </c>
      <c r="F472" s="0" t="s">
        <v>1841</v>
      </c>
      <c r="G472" s="0" t="s">
        <v>1842</v>
      </c>
      <c r="H472" s="0" t="n">
        <v>179</v>
      </c>
      <c r="I472" s="0" t="n">
        <v>3933</v>
      </c>
      <c r="J472" s="0" t="n">
        <v>14727</v>
      </c>
      <c r="K472" s="0" t="n">
        <f aca="false">FALSE()</f>
        <v>0</v>
      </c>
    </row>
    <row r="473" customFormat="false" ht="15" hidden="false" customHeight="false" outlineLevel="0" collapsed="false">
      <c r="A473" s="0" t="n">
        <v>52788</v>
      </c>
      <c r="B473" s="0" t="n">
        <v>909</v>
      </c>
      <c r="C473" s="0" t="s">
        <v>1843</v>
      </c>
      <c r="D473" s="0" t="n">
        <f aca="false">FALSE()</f>
        <v>0</v>
      </c>
      <c r="E473" s="0" t="s">
        <v>881</v>
      </c>
      <c r="F473" s="0" t="s">
        <v>1844</v>
      </c>
      <c r="G473" s="0" t="s">
        <v>1845</v>
      </c>
      <c r="H473" s="0" t="n">
        <v>660</v>
      </c>
      <c r="I473" s="0" t="n">
        <v>450</v>
      </c>
      <c r="J473" s="0" t="n">
        <v>24788</v>
      </c>
      <c r="K473" s="0" t="n">
        <f aca="false">FALSE()</f>
        <v>0</v>
      </c>
    </row>
    <row r="474" customFormat="false" ht="15" hidden="false" customHeight="false" outlineLevel="0" collapsed="false">
      <c r="A474" s="0" t="n">
        <v>30144</v>
      </c>
      <c r="B474" s="0" t="n">
        <v>909</v>
      </c>
      <c r="C474" s="0" t="s">
        <v>1846</v>
      </c>
      <c r="D474" s="0" t="n">
        <f aca="false">FALSE()</f>
        <v>0</v>
      </c>
      <c r="E474" s="0" t="s">
        <v>1847</v>
      </c>
      <c r="F474" s="0" t="s">
        <v>304</v>
      </c>
      <c r="G474" s="0" t="s">
        <v>305</v>
      </c>
      <c r="H474" s="0" t="n">
        <v>123</v>
      </c>
      <c r="I474" s="0" t="n">
        <v>1530</v>
      </c>
      <c r="J474" s="0" t="n">
        <v>7991</v>
      </c>
      <c r="K474" s="0" t="n">
        <f aca="false">FALSE()</f>
        <v>0</v>
      </c>
    </row>
    <row r="475" customFormat="false" ht="15" hidden="false" customHeight="false" outlineLevel="0" collapsed="false">
      <c r="A475" s="0" t="n">
        <v>58265</v>
      </c>
      <c r="B475" s="0" t="n">
        <v>909</v>
      </c>
      <c r="C475" s="0" t="s">
        <v>1848</v>
      </c>
      <c r="D475" s="0" t="n">
        <f aca="false">FALSE()</f>
        <v>0</v>
      </c>
      <c r="E475" s="0" t="s">
        <v>1849</v>
      </c>
      <c r="F475" s="0" t="s">
        <v>1850</v>
      </c>
      <c r="G475" s="0" t="s">
        <v>1851</v>
      </c>
      <c r="H475" s="0" t="n">
        <v>357</v>
      </c>
      <c r="I475" s="0" t="n">
        <v>7348</v>
      </c>
      <c r="J475" s="0" t="n">
        <v>66243</v>
      </c>
      <c r="K475" s="0" t="n">
        <f aca="false">FALSE()</f>
        <v>0</v>
      </c>
      <c r="L475" s="0" t="s">
        <v>88</v>
      </c>
    </row>
    <row r="476" customFormat="false" ht="15" hidden="false" customHeight="false" outlineLevel="0" collapsed="false">
      <c r="A476" s="0" t="n">
        <v>67674</v>
      </c>
      <c r="B476" s="0" t="n">
        <v>909</v>
      </c>
      <c r="C476" s="0" t="s">
        <v>1852</v>
      </c>
      <c r="D476" s="0" t="n">
        <f aca="false">FALSE()</f>
        <v>0</v>
      </c>
      <c r="E476" s="0" t="s">
        <v>1853</v>
      </c>
      <c r="F476" s="0" t="s">
        <v>1854</v>
      </c>
      <c r="G476" s="0" t="s">
        <v>1855</v>
      </c>
      <c r="H476" s="0" t="n">
        <v>27</v>
      </c>
      <c r="I476" s="0" t="n">
        <v>22</v>
      </c>
      <c r="J476" s="0" t="n">
        <v>11</v>
      </c>
      <c r="K476" s="0" t="n">
        <f aca="false">FALSE()</f>
        <v>0</v>
      </c>
      <c r="L476" s="0" t="s">
        <v>88</v>
      </c>
    </row>
    <row r="477" customFormat="false" ht="15" hidden="false" customHeight="false" outlineLevel="0" collapsed="false">
      <c r="A477" s="0" t="n">
        <v>32180</v>
      </c>
      <c r="B477" s="0" t="n">
        <v>909</v>
      </c>
      <c r="C477" s="0" t="s">
        <v>1856</v>
      </c>
      <c r="D477" s="0" t="n">
        <f aca="false">FALSE()</f>
        <v>0</v>
      </c>
      <c r="E477" s="0" t="s">
        <v>1857</v>
      </c>
      <c r="F477" s="0" t="s">
        <v>1131</v>
      </c>
      <c r="G477" s="0" t="s">
        <v>1132</v>
      </c>
      <c r="H477" s="0" t="n">
        <v>266</v>
      </c>
      <c r="I477" s="0" t="n">
        <v>64</v>
      </c>
      <c r="J477" s="0" t="n">
        <v>1730</v>
      </c>
      <c r="K477" s="0" t="n">
        <f aca="false">FALSE()</f>
        <v>0</v>
      </c>
      <c r="L477" s="0" t="s">
        <v>16</v>
      </c>
    </row>
    <row r="478" customFormat="false" ht="15" hidden="false" customHeight="false" outlineLevel="0" collapsed="false">
      <c r="A478" s="0" t="n">
        <v>63214</v>
      </c>
      <c r="B478" s="0" t="n">
        <v>909</v>
      </c>
      <c r="C478" s="0" t="s">
        <v>1858</v>
      </c>
      <c r="D478" s="0" t="n">
        <f aca="false">FALSE()</f>
        <v>0</v>
      </c>
      <c r="E478" s="0" t="s">
        <v>1859</v>
      </c>
      <c r="F478" s="0" t="s">
        <v>1860</v>
      </c>
      <c r="G478" s="0" t="s">
        <v>1861</v>
      </c>
      <c r="H478" s="0" t="n">
        <v>75</v>
      </c>
      <c r="I478" s="0" t="n">
        <v>16</v>
      </c>
      <c r="J478" s="0" t="n">
        <v>46</v>
      </c>
      <c r="K478" s="0" t="n">
        <f aca="false">FALSE()</f>
        <v>0</v>
      </c>
      <c r="L478" s="0" t="s">
        <v>16</v>
      </c>
    </row>
    <row r="479" customFormat="false" ht="15" hidden="false" customHeight="false" outlineLevel="0" collapsed="false">
      <c r="A479" s="0" t="n">
        <v>32005</v>
      </c>
      <c r="B479" s="0" t="n">
        <v>909</v>
      </c>
      <c r="C479" s="0" t="s">
        <v>1862</v>
      </c>
      <c r="D479" s="0" t="n">
        <f aca="false">FALSE()</f>
        <v>0</v>
      </c>
      <c r="E479" s="0" t="s">
        <v>1863</v>
      </c>
      <c r="F479" s="0" t="s">
        <v>1864</v>
      </c>
      <c r="G479" s="0" t="s">
        <v>343</v>
      </c>
      <c r="H479" s="0" t="n">
        <v>54</v>
      </c>
      <c r="I479" s="0" t="n">
        <v>8</v>
      </c>
      <c r="J479" s="0" t="n">
        <v>89</v>
      </c>
      <c r="K479" s="0" t="n">
        <f aca="false">FALSE()</f>
        <v>0</v>
      </c>
      <c r="L479" s="0" t="s">
        <v>16</v>
      </c>
    </row>
    <row r="480" customFormat="false" ht="15" hidden="false" customHeight="false" outlineLevel="0" collapsed="false">
      <c r="A480" s="0" t="n">
        <v>49082</v>
      </c>
      <c r="B480" s="0" t="n">
        <v>910</v>
      </c>
      <c r="C480" s="0" t="s">
        <v>1865</v>
      </c>
      <c r="D480" s="0" t="n">
        <f aca="false">FALSE()</f>
        <v>0</v>
      </c>
      <c r="E480" s="0" t="s">
        <v>1866</v>
      </c>
      <c r="F480" s="0" t="s">
        <v>1867</v>
      </c>
      <c r="G480" s="0" t="s">
        <v>1868</v>
      </c>
      <c r="H480" s="0" t="n">
        <v>36</v>
      </c>
      <c r="I480" s="0" t="n">
        <v>40</v>
      </c>
      <c r="J480" s="0" t="n">
        <v>1285</v>
      </c>
      <c r="K480" s="0" t="n">
        <f aca="false">FALSE()</f>
        <v>0</v>
      </c>
      <c r="L480" s="0" t="s">
        <v>1867</v>
      </c>
    </row>
    <row r="481" customFormat="false" ht="15" hidden="false" customHeight="false" outlineLevel="0" collapsed="false">
      <c r="A481" s="0" t="n">
        <v>31857</v>
      </c>
      <c r="B481" s="0" t="n">
        <v>909</v>
      </c>
      <c r="C481" s="0" t="s">
        <v>1869</v>
      </c>
      <c r="D481" s="0" t="n">
        <f aca="false">FALSE()</f>
        <v>0</v>
      </c>
      <c r="E481" s="0" t="s">
        <v>1870</v>
      </c>
      <c r="F481" s="0" t="s">
        <v>1871</v>
      </c>
      <c r="G481" s="0" t="s">
        <v>1872</v>
      </c>
      <c r="H481" s="0" t="n">
        <v>85</v>
      </c>
      <c r="I481" s="0" t="n">
        <v>37</v>
      </c>
      <c r="J481" s="0" t="n">
        <v>256</v>
      </c>
      <c r="K481" s="0" t="n">
        <f aca="false">FALSE()</f>
        <v>0</v>
      </c>
      <c r="L481" s="0" t="s">
        <v>1873</v>
      </c>
    </row>
    <row r="482" customFormat="false" ht="15" hidden="false" customHeight="false" outlineLevel="0" collapsed="false">
      <c r="A482" s="0" t="n">
        <v>15384</v>
      </c>
      <c r="B482" s="0" t="n">
        <v>909</v>
      </c>
      <c r="C482" s="0" t="s">
        <v>1874</v>
      </c>
      <c r="D482" s="0" t="n">
        <f aca="false">FALSE()</f>
        <v>0</v>
      </c>
      <c r="E482" s="0" t="s">
        <v>1875</v>
      </c>
      <c r="F482" s="0" t="s">
        <v>1876</v>
      </c>
      <c r="G482" s="0" t="s">
        <v>1877</v>
      </c>
      <c r="H482" s="0" t="n">
        <v>173</v>
      </c>
      <c r="I482" s="0" t="n">
        <v>46</v>
      </c>
      <c r="J482" s="0" t="n">
        <v>121</v>
      </c>
      <c r="K482" s="0" t="n">
        <f aca="false">FALSE()</f>
        <v>0</v>
      </c>
      <c r="L482" s="0" t="s">
        <v>88</v>
      </c>
    </row>
    <row r="483" customFormat="false" ht="15" hidden="false" customHeight="false" outlineLevel="0" collapsed="false">
      <c r="A483" s="0" t="n">
        <v>18017</v>
      </c>
      <c r="B483" s="0" t="n">
        <v>909</v>
      </c>
      <c r="C483" s="0" t="s">
        <v>1878</v>
      </c>
      <c r="D483" s="0" t="n">
        <f aca="false">FALSE()</f>
        <v>0</v>
      </c>
      <c r="E483" s="0" t="s">
        <v>73</v>
      </c>
      <c r="F483" s="0" t="s">
        <v>1879</v>
      </c>
      <c r="G483" s="0" t="s">
        <v>1880</v>
      </c>
      <c r="H483" s="0" t="n">
        <v>243</v>
      </c>
      <c r="I483" s="0" t="n">
        <v>159</v>
      </c>
      <c r="J483" s="0" t="n">
        <v>34544</v>
      </c>
      <c r="K483" s="0" t="n">
        <f aca="false">FALSE()</f>
        <v>0</v>
      </c>
    </row>
    <row r="484" customFormat="false" ht="15" hidden="false" customHeight="false" outlineLevel="0" collapsed="false">
      <c r="A484" s="0" t="n">
        <v>8783</v>
      </c>
      <c r="B484" s="0" t="n">
        <v>909</v>
      </c>
      <c r="C484" s="0" t="s">
        <v>1881</v>
      </c>
      <c r="D484" s="0" t="n">
        <f aca="false">FALSE()</f>
        <v>0</v>
      </c>
      <c r="E484" s="0" t="s">
        <v>1882</v>
      </c>
      <c r="F484" s="0" t="s">
        <v>1883</v>
      </c>
      <c r="G484" s="0" t="s">
        <v>1884</v>
      </c>
      <c r="H484" s="0" t="n">
        <v>113</v>
      </c>
      <c r="I484" s="0" t="n">
        <v>8</v>
      </c>
      <c r="J484" s="0" t="n">
        <v>141</v>
      </c>
      <c r="K484" s="0" t="n">
        <f aca="false">FALSE()</f>
        <v>0</v>
      </c>
      <c r="L484" s="0" t="s">
        <v>16</v>
      </c>
    </row>
    <row r="485" customFormat="false" ht="15" hidden="false" customHeight="false" outlineLevel="0" collapsed="false">
      <c r="A485" s="0" t="n">
        <v>42858</v>
      </c>
      <c r="B485" s="0" t="n">
        <v>909</v>
      </c>
      <c r="C485" s="0" t="s">
        <v>1885</v>
      </c>
      <c r="D485" s="0" t="n">
        <f aca="false">FALSE()</f>
        <v>0</v>
      </c>
      <c r="E485" s="0" t="s">
        <v>1886</v>
      </c>
      <c r="F485" s="0" t="s">
        <v>1887</v>
      </c>
      <c r="G485" s="0" t="s">
        <v>1888</v>
      </c>
      <c r="H485" s="0" t="n">
        <v>123</v>
      </c>
      <c r="I485" s="0" t="n">
        <v>35</v>
      </c>
      <c r="J485" s="0" t="n">
        <v>1412</v>
      </c>
      <c r="K485" s="0" t="n">
        <f aca="false">FALSE()</f>
        <v>0</v>
      </c>
      <c r="L485" s="0" t="s">
        <v>16</v>
      </c>
    </row>
    <row r="486" customFormat="false" ht="15" hidden="false" customHeight="false" outlineLevel="0" collapsed="false">
      <c r="A486" s="0" t="n">
        <v>9628</v>
      </c>
      <c r="B486" s="0" t="n">
        <v>909</v>
      </c>
      <c r="C486" s="0" t="s">
        <v>1889</v>
      </c>
      <c r="D486" s="0" t="n">
        <f aca="false">FALSE()</f>
        <v>0</v>
      </c>
      <c r="E486" s="0" t="s">
        <v>1890</v>
      </c>
      <c r="F486" s="0" t="s">
        <v>1891</v>
      </c>
      <c r="G486" s="0" t="s">
        <v>1892</v>
      </c>
      <c r="H486" s="0" t="n">
        <v>204</v>
      </c>
      <c r="I486" s="0" t="n">
        <v>123</v>
      </c>
      <c r="J486" s="0" t="n">
        <v>380</v>
      </c>
      <c r="K486" s="0" t="n">
        <f aca="false">FALSE()</f>
        <v>0</v>
      </c>
      <c r="L486" s="0" t="s">
        <v>1891</v>
      </c>
    </row>
    <row r="487" customFormat="false" ht="15" hidden="false" customHeight="false" outlineLevel="0" collapsed="false">
      <c r="A487" s="0" t="n">
        <v>27920</v>
      </c>
      <c r="B487" s="0" t="n">
        <v>909</v>
      </c>
      <c r="C487" s="0" t="s">
        <v>1893</v>
      </c>
      <c r="D487" s="0" t="n">
        <f aca="false">FALSE()</f>
        <v>0</v>
      </c>
      <c r="E487" s="0" t="s">
        <v>1894</v>
      </c>
      <c r="F487" s="0" t="s">
        <v>1895</v>
      </c>
      <c r="G487" s="0" t="s">
        <v>1896</v>
      </c>
      <c r="H487" s="0" t="n">
        <v>22</v>
      </c>
      <c r="I487" s="0" t="n">
        <v>17</v>
      </c>
      <c r="J487" s="0" t="n">
        <v>423</v>
      </c>
      <c r="K487" s="0" t="n">
        <f aca="false">FALSE()</f>
        <v>0</v>
      </c>
      <c r="L487" s="0" t="s">
        <v>1895</v>
      </c>
    </row>
    <row r="488" customFormat="false" ht="15" hidden="false" customHeight="false" outlineLevel="0" collapsed="false">
      <c r="A488" s="0" t="n">
        <v>44515</v>
      </c>
      <c r="B488" s="0" t="n">
        <v>909</v>
      </c>
      <c r="C488" s="0" t="s">
        <v>1897</v>
      </c>
      <c r="D488" s="0" t="n">
        <f aca="false">FALSE()</f>
        <v>0</v>
      </c>
      <c r="E488" s="0" t="s">
        <v>1898</v>
      </c>
      <c r="F488" s="0" t="s">
        <v>1899</v>
      </c>
      <c r="G488" s="0" t="s">
        <v>1900</v>
      </c>
      <c r="H488" s="0" t="n">
        <v>94</v>
      </c>
      <c r="I488" s="0" t="n">
        <v>583</v>
      </c>
      <c r="J488" s="0" t="n">
        <v>53604</v>
      </c>
      <c r="K488" s="0" t="n">
        <f aca="false">FALSE()</f>
        <v>0</v>
      </c>
      <c r="L488" s="0" t="s">
        <v>1639</v>
      </c>
    </row>
    <row r="489" customFormat="false" ht="15" hidden="false" customHeight="false" outlineLevel="0" collapsed="false">
      <c r="A489" s="0" t="n">
        <v>28919</v>
      </c>
      <c r="B489" s="0" t="n">
        <v>909</v>
      </c>
      <c r="C489" s="0" t="s">
        <v>1901</v>
      </c>
      <c r="D489" s="0" t="n">
        <f aca="false">FALSE()</f>
        <v>0</v>
      </c>
      <c r="E489" s="0" t="s">
        <v>1902</v>
      </c>
      <c r="F489" s="0" t="s">
        <v>1608</v>
      </c>
      <c r="G489" s="0" t="s">
        <v>1609</v>
      </c>
      <c r="H489" s="0" t="n">
        <v>15820</v>
      </c>
      <c r="I489" s="0" t="n">
        <v>152535</v>
      </c>
      <c r="J489" s="0" t="n">
        <v>337835</v>
      </c>
      <c r="K489" s="0" t="n">
        <f aca="false">FALSE()</f>
        <v>0</v>
      </c>
      <c r="L489" s="0" t="s">
        <v>296</v>
      </c>
    </row>
    <row r="490" customFormat="false" ht="15" hidden="false" customHeight="false" outlineLevel="0" collapsed="false">
      <c r="A490" s="0" t="n">
        <v>30128</v>
      </c>
      <c r="B490" s="0" t="n">
        <v>909</v>
      </c>
      <c r="C490" s="0" t="s">
        <v>1903</v>
      </c>
      <c r="D490" s="0" t="n">
        <f aca="false">FALSE()</f>
        <v>0</v>
      </c>
      <c r="E490" s="0" t="s">
        <v>1847</v>
      </c>
      <c r="F490" s="0" t="s">
        <v>1904</v>
      </c>
      <c r="G490" s="0" t="s">
        <v>1905</v>
      </c>
      <c r="H490" s="0" t="n">
        <v>993</v>
      </c>
      <c r="I490" s="0" t="n">
        <v>1849264</v>
      </c>
      <c r="J490" s="0" t="n">
        <v>425732</v>
      </c>
      <c r="K490" s="0" t="n">
        <f aca="false">TRUE()</f>
        <v>1</v>
      </c>
    </row>
    <row r="491" customFormat="false" ht="15" hidden="false" customHeight="false" outlineLevel="0" collapsed="false">
      <c r="A491" s="0" t="n">
        <v>56690</v>
      </c>
      <c r="B491" s="0" t="n">
        <v>909</v>
      </c>
      <c r="C491" s="0" t="s">
        <v>1906</v>
      </c>
      <c r="D491" s="0" t="n">
        <f aca="false">FALSE()</f>
        <v>0</v>
      </c>
      <c r="E491" s="0" t="s">
        <v>1907</v>
      </c>
      <c r="F491" s="0" t="s">
        <v>1908</v>
      </c>
      <c r="G491" s="0" t="s">
        <v>1909</v>
      </c>
      <c r="H491" s="0" t="n">
        <v>60</v>
      </c>
      <c r="I491" s="0" t="n">
        <v>4</v>
      </c>
      <c r="J491" s="0" t="n">
        <v>8</v>
      </c>
      <c r="K491" s="0" t="n">
        <f aca="false">FALSE()</f>
        <v>0</v>
      </c>
      <c r="L491" s="0" t="s">
        <v>1910</v>
      </c>
    </row>
    <row r="492" customFormat="false" ht="15" hidden="false" customHeight="false" outlineLevel="0" collapsed="false">
      <c r="A492" s="0" t="n">
        <v>60295</v>
      </c>
      <c r="B492" s="0" t="n">
        <v>910</v>
      </c>
      <c r="C492" s="0" t="s">
        <v>1911</v>
      </c>
      <c r="D492" s="0" t="n">
        <f aca="false">FALSE()</f>
        <v>0</v>
      </c>
      <c r="E492" s="0" t="s">
        <v>1912</v>
      </c>
      <c r="F492" s="0" t="s">
        <v>1913</v>
      </c>
      <c r="G492" s="0" t="s">
        <v>1914</v>
      </c>
      <c r="H492" s="0" t="n">
        <v>59</v>
      </c>
      <c r="I492" s="0" t="n">
        <v>58</v>
      </c>
      <c r="J492" s="0" t="n">
        <v>184</v>
      </c>
      <c r="K492" s="0" t="n">
        <f aca="false">FALSE()</f>
        <v>0</v>
      </c>
      <c r="L492" s="0" t="s">
        <v>16</v>
      </c>
    </row>
    <row r="493" customFormat="false" ht="15" hidden="false" customHeight="false" outlineLevel="0" collapsed="false">
      <c r="A493" s="0" t="n">
        <v>2505</v>
      </c>
      <c r="B493" s="0" t="n">
        <v>909</v>
      </c>
      <c r="C493" s="0" t="s">
        <v>1915</v>
      </c>
      <c r="D493" s="0" t="n">
        <f aca="false">FALSE()</f>
        <v>0</v>
      </c>
      <c r="E493" s="0" t="s">
        <v>1916</v>
      </c>
      <c r="F493" s="0" t="s">
        <v>1917</v>
      </c>
      <c r="G493" s="0" t="s">
        <v>1918</v>
      </c>
      <c r="H493" s="0" t="n">
        <v>151</v>
      </c>
      <c r="I493" s="0" t="n">
        <v>66</v>
      </c>
      <c r="J493" s="0" t="n">
        <v>267</v>
      </c>
      <c r="K493" s="0" t="n">
        <f aca="false">FALSE()</f>
        <v>0</v>
      </c>
      <c r="L493" s="0" t="s">
        <v>1917</v>
      </c>
    </row>
    <row r="494" customFormat="false" ht="15" hidden="false" customHeight="false" outlineLevel="0" collapsed="false">
      <c r="A494" s="0" t="n">
        <v>17401</v>
      </c>
      <c r="B494" s="0" t="n">
        <v>909</v>
      </c>
      <c r="C494" s="0" t="s">
        <v>1919</v>
      </c>
      <c r="D494" s="0" t="n">
        <f aca="false">FALSE()</f>
        <v>0</v>
      </c>
      <c r="E494" s="0" t="s">
        <v>1920</v>
      </c>
      <c r="F494" s="0" t="s">
        <v>1921</v>
      </c>
      <c r="G494" s="0" t="s">
        <v>1922</v>
      </c>
      <c r="H494" s="0" t="n">
        <v>327</v>
      </c>
      <c r="I494" s="0" t="n">
        <v>46</v>
      </c>
      <c r="J494" s="0" t="n">
        <v>150</v>
      </c>
      <c r="K494" s="0" t="n">
        <f aca="false">FALSE()</f>
        <v>0</v>
      </c>
      <c r="L494" s="0" t="s">
        <v>16</v>
      </c>
    </row>
    <row r="495" customFormat="false" ht="15" hidden="false" customHeight="false" outlineLevel="0" collapsed="false">
      <c r="A495" s="0" t="n">
        <v>33556</v>
      </c>
      <c r="B495" s="0" t="n">
        <v>909</v>
      </c>
      <c r="C495" s="0" t="s">
        <v>1923</v>
      </c>
      <c r="D495" s="0" t="n">
        <f aca="false">FALSE()</f>
        <v>0</v>
      </c>
      <c r="E495" s="2" t="s">
        <v>1924</v>
      </c>
      <c r="F495" s="0" t="s">
        <v>1925</v>
      </c>
      <c r="G495" s="0" t="s">
        <v>1926</v>
      </c>
      <c r="H495" s="0" t="n">
        <v>90</v>
      </c>
      <c r="I495" s="0" t="n">
        <v>6</v>
      </c>
      <c r="J495" s="0" t="n">
        <v>35</v>
      </c>
      <c r="K495" s="0" t="n">
        <f aca="false">FALSE()</f>
        <v>0</v>
      </c>
      <c r="L495" s="0" t="s">
        <v>16</v>
      </c>
    </row>
    <row r="496" customFormat="false" ht="15" hidden="false" customHeight="false" outlineLevel="0" collapsed="false">
      <c r="A496" s="0" t="n">
        <v>13143</v>
      </c>
      <c r="B496" s="0" t="n">
        <v>909</v>
      </c>
      <c r="C496" s="0" t="s">
        <v>1927</v>
      </c>
      <c r="D496" s="0" t="n">
        <f aca="false">FALSE()</f>
        <v>0</v>
      </c>
      <c r="E496" s="0" t="s">
        <v>1928</v>
      </c>
      <c r="F496" s="0" t="s">
        <v>1929</v>
      </c>
      <c r="G496" s="0" t="s">
        <v>1930</v>
      </c>
      <c r="H496" s="0" t="n">
        <v>65</v>
      </c>
      <c r="I496" s="0" t="n">
        <v>19</v>
      </c>
      <c r="J496" s="0" t="n">
        <v>9</v>
      </c>
      <c r="K496" s="0" t="n">
        <f aca="false">FALSE()</f>
        <v>0</v>
      </c>
      <c r="L496" s="0" t="s">
        <v>88</v>
      </c>
    </row>
    <row r="497" customFormat="false" ht="15" hidden="false" customHeight="false" outlineLevel="0" collapsed="false">
      <c r="A497" s="0" t="n">
        <v>67807</v>
      </c>
      <c r="B497" s="0" t="n">
        <v>909</v>
      </c>
      <c r="C497" s="0" t="s">
        <v>1931</v>
      </c>
      <c r="D497" s="0" t="n">
        <f aca="false">FALSE()</f>
        <v>0</v>
      </c>
      <c r="E497" s="0" t="s">
        <v>1932</v>
      </c>
      <c r="F497" s="0" t="s">
        <v>1933</v>
      </c>
      <c r="G497" s="0" t="s">
        <v>1934</v>
      </c>
      <c r="H497" s="0" t="n">
        <v>42</v>
      </c>
      <c r="I497" s="0" t="n">
        <v>127</v>
      </c>
      <c r="J497" s="0" t="n">
        <v>2780</v>
      </c>
      <c r="K497" s="0" t="n">
        <f aca="false">FALSE()</f>
        <v>0</v>
      </c>
      <c r="L497" s="0" t="s">
        <v>16</v>
      </c>
    </row>
    <row r="498" customFormat="false" ht="15" hidden="false" customHeight="false" outlineLevel="0" collapsed="false">
      <c r="A498" s="0" t="n">
        <v>9685</v>
      </c>
      <c r="B498" s="0" t="n">
        <v>909</v>
      </c>
      <c r="C498" s="0" t="s">
        <v>1935</v>
      </c>
      <c r="D498" s="0" t="n">
        <f aca="false">FALSE()</f>
        <v>0</v>
      </c>
      <c r="E498" s="0" t="s">
        <v>1936</v>
      </c>
      <c r="F498" s="0" t="s">
        <v>1937</v>
      </c>
      <c r="G498" s="0" t="s">
        <v>1938</v>
      </c>
      <c r="H498" s="0" t="n">
        <v>169</v>
      </c>
      <c r="I498" s="0" t="n">
        <v>50</v>
      </c>
      <c r="J498" s="0" t="n">
        <v>18</v>
      </c>
      <c r="K498" s="0" t="n">
        <f aca="false">FALSE()</f>
        <v>0</v>
      </c>
      <c r="L498" s="0" t="s">
        <v>16</v>
      </c>
    </row>
    <row r="499" customFormat="false" ht="15" hidden="false" customHeight="false" outlineLevel="0" collapsed="false">
      <c r="A499" s="0" t="n">
        <v>54999</v>
      </c>
      <c r="B499" s="0" t="n">
        <v>909</v>
      </c>
      <c r="C499" s="0" t="s">
        <v>1939</v>
      </c>
      <c r="D499" s="0" t="n">
        <f aca="false">FALSE()</f>
        <v>0</v>
      </c>
      <c r="E499" s="0" t="s">
        <v>1940</v>
      </c>
      <c r="F499" s="0" t="s">
        <v>1941</v>
      </c>
      <c r="G499" s="0" t="s">
        <v>1942</v>
      </c>
      <c r="H499" s="0" t="n">
        <v>2</v>
      </c>
      <c r="I499" s="0" t="n">
        <v>5</v>
      </c>
      <c r="J499" s="0" t="n">
        <v>536</v>
      </c>
      <c r="K499" s="0" t="n">
        <f aca="false">FALSE()</f>
        <v>0</v>
      </c>
    </row>
    <row r="500" customFormat="false" ht="15" hidden="false" customHeight="false" outlineLevel="0" collapsed="false">
      <c r="A500" s="0" t="n">
        <v>3724</v>
      </c>
      <c r="B500" s="0" t="n">
        <v>909</v>
      </c>
      <c r="C500" s="0" t="s">
        <v>1943</v>
      </c>
      <c r="D500" s="0" t="n">
        <f aca="false">FALSE()</f>
        <v>0</v>
      </c>
      <c r="E500" s="0" t="s">
        <v>1944</v>
      </c>
      <c r="F500" s="0" t="s">
        <v>1945</v>
      </c>
      <c r="G500" s="0" t="s">
        <v>1946</v>
      </c>
      <c r="H500" s="0" t="n">
        <v>1247</v>
      </c>
      <c r="I500" s="0" t="n">
        <v>423</v>
      </c>
      <c r="J500" s="0" t="n">
        <v>6000</v>
      </c>
      <c r="K500" s="0" t="n">
        <f aca="false">FALSE()</f>
        <v>0</v>
      </c>
      <c r="L500" s="0" t="s">
        <v>16</v>
      </c>
    </row>
    <row r="501" customFormat="false" ht="15" hidden="false" customHeight="false" outlineLevel="0" collapsed="false">
      <c r="A501" s="0" t="n">
        <v>21280</v>
      </c>
      <c r="B501" s="0" t="n">
        <v>909</v>
      </c>
      <c r="C501" s="0" t="s">
        <v>1947</v>
      </c>
      <c r="D501" s="0" t="n">
        <f aca="false">FALSE()</f>
        <v>0</v>
      </c>
      <c r="E501" s="0" t="s">
        <v>1948</v>
      </c>
      <c r="F501" s="0" t="s">
        <v>1949</v>
      </c>
      <c r="G501" s="0" t="s">
        <v>1950</v>
      </c>
      <c r="H501" s="0" t="n">
        <v>231</v>
      </c>
      <c r="I501" s="0" t="n">
        <v>6</v>
      </c>
      <c r="J501" s="0" t="n">
        <v>191</v>
      </c>
      <c r="K501" s="0" t="n">
        <f aca="false">FALSE()</f>
        <v>0</v>
      </c>
    </row>
    <row r="502" customFormat="false" ht="15" hidden="false" customHeight="false" outlineLevel="0" collapsed="false">
      <c r="A502" s="0" t="n">
        <v>30224</v>
      </c>
      <c r="B502" s="0" t="n">
        <v>909</v>
      </c>
      <c r="C502" s="0" t="s">
        <v>1951</v>
      </c>
      <c r="D502" s="0" t="n">
        <f aca="false">FALSE()</f>
        <v>0</v>
      </c>
      <c r="E502" s="0" t="s">
        <v>1952</v>
      </c>
      <c r="F502" s="0" t="s">
        <v>1953</v>
      </c>
      <c r="G502" s="0" t="s">
        <v>1954</v>
      </c>
      <c r="H502" s="0" t="n">
        <v>75</v>
      </c>
      <c r="I502" s="0" t="n">
        <v>2</v>
      </c>
      <c r="J502" s="0" t="n">
        <v>407</v>
      </c>
      <c r="K502" s="0" t="n">
        <f aca="false">FALSE()</f>
        <v>0</v>
      </c>
      <c r="L502" s="0" t="s">
        <v>88</v>
      </c>
    </row>
    <row r="503" customFormat="false" ht="15" hidden="false" customHeight="false" outlineLevel="0" collapsed="false">
      <c r="A503" s="0" t="n">
        <v>23771</v>
      </c>
      <c r="B503" s="0" t="n">
        <v>909</v>
      </c>
      <c r="C503" s="0" t="s">
        <v>1955</v>
      </c>
      <c r="D503" s="0" t="n">
        <f aca="false">FALSE()</f>
        <v>0</v>
      </c>
      <c r="E503" s="2" t="s">
        <v>1956</v>
      </c>
      <c r="F503" s="0" t="s">
        <v>1957</v>
      </c>
      <c r="G503" s="0" t="s">
        <v>1958</v>
      </c>
      <c r="H503" s="0" t="n">
        <v>64</v>
      </c>
      <c r="I503" s="0" t="n">
        <v>19</v>
      </c>
      <c r="J503" s="0" t="n">
        <v>95</v>
      </c>
      <c r="K503" s="0" t="n">
        <f aca="false">FALSE()</f>
        <v>0</v>
      </c>
      <c r="L503" s="0" t="s">
        <v>16</v>
      </c>
    </row>
    <row r="504" customFormat="false" ht="15" hidden="false" customHeight="false" outlineLevel="0" collapsed="false">
      <c r="A504" s="0" t="n">
        <v>44910</v>
      </c>
      <c r="B504" s="0" t="n">
        <v>909</v>
      </c>
      <c r="C504" s="0" t="s">
        <v>1959</v>
      </c>
      <c r="D504" s="0" t="n">
        <f aca="false">FALSE()</f>
        <v>0</v>
      </c>
      <c r="E504" s="2" t="s">
        <v>1960</v>
      </c>
      <c r="F504" s="0" t="s">
        <v>1961</v>
      </c>
      <c r="G504" s="0" t="s">
        <v>1962</v>
      </c>
      <c r="H504" s="0" t="n">
        <v>7</v>
      </c>
      <c r="I504" s="0" t="n">
        <v>1</v>
      </c>
      <c r="J504" s="0" t="n">
        <v>18</v>
      </c>
      <c r="K504" s="0" t="n">
        <f aca="false">FALSE()</f>
        <v>0</v>
      </c>
      <c r="L504" s="0" t="s">
        <v>16</v>
      </c>
    </row>
    <row r="505" customFormat="false" ht="15" hidden="false" customHeight="false" outlineLevel="0" collapsed="false">
      <c r="A505" s="0" t="n">
        <v>60400</v>
      </c>
      <c r="B505" s="0" t="n">
        <v>909</v>
      </c>
      <c r="C505" s="0" t="s">
        <v>1963</v>
      </c>
      <c r="D505" s="0" t="n">
        <f aca="false">FALSE()</f>
        <v>0</v>
      </c>
      <c r="E505" s="0" t="s">
        <v>1964</v>
      </c>
      <c r="F505" s="0" t="s">
        <v>1270</v>
      </c>
      <c r="G505" s="0" t="s">
        <v>1271</v>
      </c>
      <c r="H505" s="0" t="n">
        <v>49</v>
      </c>
      <c r="I505" s="0" t="n">
        <v>34</v>
      </c>
      <c r="J505" s="0" t="n">
        <v>3105</v>
      </c>
      <c r="K505" s="0" t="n">
        <f aca="false">FALSE()</f>
        <v>0</v>
      </c>
    </row>
    <row r="506" customFormat="false" ht="15" hidden="false" customHeight="false" outlineLevel="0" collapsed="false">
      <c r="A506" s="0" t="n">
        <v>27673</v>
      </c>
      <c r="B506" s="0" t="n">
        <v>909</v>
      </c>
      <c r="C506" s="0" t="s">
        <v>1965</v>
      </c>
      <c r="D506" s="0" t="n">
        <f aca="false">FALSE()</f>
        <v>0</v>
      </c>
      <c r="E506" s="0" t="s">
        <v>1966</v>
      </c>
      <c r="F506" s="0" t="s">
        <v>1967</v>
      </c>
      <c r="G506" s="0" t="s">
        <v>1968</v>
      </c>
      <c r="H506" s="0" t="n">
        <v>214</v>
      </c>
      <c r="I506" s="0" t="n">
        <v>81</v>
      </c>
      <c r="J506" s="0" t="n">
        <v>1530</v>
      </c>
      <c r="K506" s="0" t="n">
        <f aca="false">FALSE()</f>
        <v>0</v>
      </c>
      <c r="L506" s="0" t="s">
        <v>16</v>
      </c>
    </row>
    <row r="507" customFormat="false" ht="15" hidden="false" customHeight="false" outlineLevel="0" collapsed="false">
      <c r="A507" s="0" t="n">
        <v>65859</v>
      </c>
      <c r="B507" s="0" t="n">
        <v>909</v>
      </c>
      <c r="C507" s="0" t="s">
        <v>1969</v>
      </c>
      <c r="D507" s="0" t="n">
        <f aca="false">FALSE()</f>
        <v>0</v>
      </c>
      <c r="E507" s="0" t="s">
        <v>1970</v>
      </c>
      <c r="F507" s="0" t="s">
        <v>1971</v>
      </c>
      <c r="G507" s="0" t="s">
        <v>1972</v>
      </c>
      <c r="H507" s="0" t="n">
        <v>337</v>
      </c>
      <c r="I507" s="0" t="n">
        <v>305</v>
      </c>
      <c r="J507" s="0" t="n">
        <v>1605</v>
      </c>
      <c r="K507" s="0" t="n">
        <f aca="false">FALSE()</f>
        <v>0</v>
      </c>
      <c r="L507" s="0" t="s">
        <v>16</v>
      </c>
    </row>
    <row r="508" customFormat="false" ht="15" hidden="false" customHeight="false" outlineLevel="0" collapsed="false">
      <c r="A508" s="0" t="n">
        <v>20823</v>
      </c>
      <c r="B508" s="0" t="n">
        <v>909</v>
      </c>
      <c r="C508" s="0" t="s">
        <v>1973</v>
      </c>
      <c r="D508" s="0" t="n">
        <f aca="false">FALSE()</f>
        <v>0</v>
      </c>
      <c r="E508" s="0" t="s">
        <v>1974</v>
      </c>
      <c r="F508" s="0" t="s">
        <v>1364</v>
      </c>
      <c r="G508" s="0" t="s">
        <v>1365</v>
      </c>
      <c r="H508" s="0" t="n">
        <v>35</v>
      </c>
      <c r="I508" s="0" t="n">
        <v>58</v>
      </c>
      <c r="J508" s="0" t="n">
        <v>3</v>
      </c>
      <c r="K508" s="0" t="n">
        <f aca="false">FALSE()</f>
        <v>0</v>
      </c>
      <c r="L508" s="0" t="s">
        <v>1364</v>
      </c>
    </row>
    <row r="509" customFormat="false" ht="15" hidden="false" customHeight="false" outlineLevel="0" collapsed="false">
      <c r="A509" s="0" t="n">
        <v>14028</v>
      </c>
      <c r="B509" s="0" t="n">
        <v>910</v>
      </c>
      <c r="C509" s="0" t="s">
        <v>1975</v>
      </c>
      <c r="D509" s="0" t="n">
        <f aca="false">FALSE()</f>
        <v>0</v>
      </c>
      <c r="E509" s="0" t="s">
        <v>1976</v>
      </c>
      <c r="F509" s="0" t="s">
        <v>1977</v>
      </c>
      <c r="G509" s="0" t="s">
        <v>1978</v>
      </c>
      <c r="H509" s="0" t="n">
        <v>35</v>
      </c>
      <c r="I509" s="0" t="n">
        <v>3</v>
      </c>
      <c r="J509" s="0" t="n">
        <v>24</v>
      </c>
      <c r="K509" s="0" t="n">
        <f aca="false">FALSE()</f>
        <v>0</v>
      </c>
      <c r="L509" s="0" t="s">
        <v>1977</v>
      </c>
    </row>
    <row r="510" customFormat="false" ht="15" hidden="false" customHeight="false" outlineLevel="0" collapsed="false">
      <c r="A510" s="0" t="n">
        <v>23448</v>
      </c>
      <c r="B510" s="0" t="n">
        <v>909</v>
      </c>
      <c r="C510" s="0" t="s">
        <v>1979</v>
      </c>
      <c r="D510" s="0" t="n">
        <f aca="false">FALSE()</f>
        <v>0</v>
      </c>
      <c r="E510" s="0" t="s">
        <v>1980</v>
      </c>
      <c r="F510" s="0" t="s">
        <v>1981</v>
      </c>
      <c r="G510" s="0" t="s">
        <v>1982</v>
      </c>
      <c r="H510" s="0" t="n">
        <v>342</v>
      </c>
      <c r="I510" s="0" t="n">
        <v>13</v>
      </c>
      <c r="J510" s="0" t="n">
        <v>3</v>
      </c>
      <c r="K510" s="0" t="n">
        <f aca="false">FALSE()</f>
        <v>0</v>
      </c>
      <c r="L510" s="0" t="s">
        <v>16</v>
      </c>
    </row>
    <row r="511" customFormat="false" ht="15" hidden="false" customHeight="false" outlineLevel="0" collapsed="false">
      <c r="A511" s="0" t="n">
        <v>30032</v>
      </c>
      <c r="B511" s="0" t="n">
        <v>910</v>
      </c>
      <c r="C511" s="0" t="s">
        <v>1983</v>
      </c>
      <c r="D511" s="0" t="n">
        <f aca="false">FALSE()</f>
        <v>0</v>
      </c>
      <c r="E511" s="0" t="s">
        <v>1984</v>
      </c>
      <c r="F511" s="0" t="s">
        <v>1985</v>
      </c>
      <c r="G511" s="0" t="s">
        <v>1986</v>
      </c>
      <c r="H511" s="0" t="n">
        <v>11</v>
      </c>
      <c r="I511" s="0" t="n">
        <v>9</v>
      </c>
      <c r="J511" s="0" t="n">
        <v>112</v>
      </c>
      <c r="K511" s="0" t="n">
        <f aca="false">FALSE()</f>
        <v>0</v>
      </c>
    </row>
    <row r="512" customFormat="false" ht="15" hidden="false" customHeight="false" outlineLevel="0" collapsed="false">
      <c r="A512" s="0" t="n">
        <v>7158</v>
      </c>
      <c r="B512" s="0" t="n">
        <v>909</v>
      </c>
      <c r="C512" s="0" t="s">
        <v>1987</v>
      </c>
      <c r="D512" s="0" t="n">
        <f aca="false">FALSE()</f>
        <v>0</v>
      </c>
      <c r="E512" s="2" t="s">
        <v>1988</v>
      </c>
      <c r="F512" s="0" t="s">
        <v>1989</v>
      </c>
      <c r="G512" s="0" t="s">
        <v>1990</v>
      </c>
      <c r="H512" s="0" t="n">
        <v>43</v>
      </c>
      <c r="I512" s="0" t="n">
        <v>44</v>
      </c>
      <c r="J512" s="0" t="n">
        <v>182</v>
      </c>
      <c r="K512" s="0" t="n">
        <f aca="false">FALSE()</f>
        <v>0</v>
      </c>
    </row>
    <row r="513" customFormat="false" ht="15" hidden="false" customHeight="false" outlineLevel="0" collapsed="false">
      <c r="A513" s="0" t="n">
        <v>17021</v>
      </c>
      <c r="B513" s="0" t="n">
        <v>909</v>
      </c>
      <c r="C513" s="0" t="s">
        <v>1991</v>
      </c>
      <c r="D513" s="0" t="n">
        <f aca="false">FALSE()</f>
        <v>0</v>
      </c>
      <c r="E513" s="0" t="s">
        <v>1992</v>
      </c>
      <c r="F513" s="0" t="s">
        <v>1993</v>
      </c>
      <c r="G513" s="0" t="s">
        <v>1994</v>
      </c>
      <c r="H513" s="0" t="n">
        <v>193</v>
      </c>
      <c r="I513" s="0" t="n">
        <v>256</v>
      </c>
      <c r="J513" s="0" t="n">
        <v>7217</v>
      </c>
      <c r="K513" s="0" t="n">
        <f aca="false">FALSE()</f>
        <v>0</v>
      </c>
      <c r="L513" s="0" t="s">
        <v>16</v>
      </c>
    </row>
    <row r="514" customFormat="false" ht="15" hidden="false" customHeight="false" outlineLevel="0" collapsed="false">
      <c r="A514" s="0" t="n">
        <v>23959</v>
      </c>
      <c r="B514" s="0" t="n">
        <v>909</v>
      </c>
      <c r="C514" s="0" t="s">
        <v>1995</v>
      </c>
      <c r="D514" s="0" t="n">
        <f aca="false">FALSE()</f>
        <v>0</v>
      </c>
      <c r="E514" s="0" t="s">
        <v>1996</v>
      </c>
      <c r="F514" s="0" t="s">
        <v>1650</v>
      </c>
      <c r="G514" s="0" t="s">
        <v>1651</v>
      </c>
      <c r="H514" s="0" t="n">
        <v>2786</v>
      </c>
      <c r="I514" s="0" t="n">
        <v>1234</v>
      </c>
      <c r="J514" s="0" t="n">
        <v>17744</v>
      </c>
      <c r="K514" s="0" t="n">
        <f aca="false">FALSE()</f>
        <v>0</v>
      </c>
      <c r="L514" s="0" t="s">
        <v>16</v>
      </c>
    </row>
    <row r="515" customFormat="false" ht="15" hidden="false" customHeight="false" outlineLevel="0" collapsed="false">
      <c r="A515" s="0" t="n">
        <v>25082</v>
      </c>
      <c r="B515" s="0" t="n">
        <v>909</v>
      </c>
      <c r="C515" s="0" t="s">
        <v>1997</v>
      </c>
      <c r="D515" s="0" t="n">
        <f aca="false">FALSE()</f>
        <v>0</v>
      </c>
      <c r="E515" s="0" t="s">
        <v>1998</v>
      </c>
      <c r="F515" s="0" t="s">
        <v>1999</v>
      </c>
      <c r="G515" s="0" t="s">
        <v>2000</v>
      </c>
      <c r="H515" s="0" t="n">
        <v>0</v>
      </c>
      <c r="I515" s="0" t="n">
        <v>28</v>
      </c>
      <c r="J515" s="0" t="n">
        <v>10</v>
      </c>
      <c r="K515" s="0" t="n">
        <f aca="false">FALSE()</f>
        <v>0</v>
      </c>
      <c r="L515" s="0" t="s">
        <v>88</v>
      </c>
    </row>
    <row r="516" customFormat="false" ht="15" hidden="false" customHeight="false" outlineLevel="0" collapsed="false">
      <c r="A516" s="0" t="n">
        <v>38198</v>
      </c>
      <c r="B516" s="0" t="n">
        <v>909</v>
      </c>
      <c r="C516" s="0" t="s">
        <v>2001</v>
      </c>
      <c r="D516" s="0" t="n">
        <f aca="false">FALSE()</f>
        <v>0</v>
      </c>
      <c r="E516" s="0" t="s">
        <v>2002</v>
      </c>
      <c r="F516" s="0" t="s">
        <v>2003</v>
      </c>
      <c r="G516" s="0" t="s">
        <v>2004</v>
      </c>
      <c r="H516" s="0" t="n">
        <v>144</v>
      </c>
      <c r="I516" s="0" t="n">
        <v>5</v>
      </c>
      <c r="J516" s="0" t="n">
        <v>30</v>
      </c>
      <c r="K516" s="0" t="n">
        <f aca="false">FALSE()</f>
        <v>0</v>
      </c>
      <c r="L516" s="0" t="s">
        <v>16</v>
      </c>
    </row>
    <row r="517" customFormat="false" ht="15" hidden="false" customHeight="false" outlineLevel="0" collapsed="false">
      <c r="A517" s="0" t="n">
        <v>10513</v>
      </c>
      <c r="B517" s="0" t="n">
        <v>909</v>
      </c>
      <c r="C517" s="0" t="s">
        <v>2005</v>
      </c>
      <c r="D517" s="0" t="n">
        <f aca="false">FALSE()</f>
        <v>0</v>
      </c>
      <c r="E517" s="0" t="s">
        <v>2006</v>
      </c>
      <c r="F517" s="0" t="s">
        <v>2007</v>
      </c>
      <c r="G517" s="0" t="s">
        <v>2008</v>
      </c>
      <c r="H517" s="0" t="n">
        <v>7</v>
      </c>
      <c r="I517" s="0" t="n">
        <v>0</v>
      </c>
      <c r="J517" s="0" t="n">
        <v>6</v>
      </c>
      <c r="K517" s="0" t="n">
        <f aca="false">FALSE()</f>
        <v>0</v>
      </c>
      <c r="L517" s="0" t="s">
        <v>458</v>
      </c>
    </row>
    <row r="518" customFormat="false" ht="15" hidden="false" customHeight="false" outlineLevel="0" collapsed="false">
      <c r="A518" s="0" t="n">
        <v>45627</v>
      </c>
      <c r="B518" s="0" t="n">
        <v>909</v>
      </c>
      <c r="C518" s="0" t="s">
        <v>2009</v>
      </c>
      <c r="D518" s="0" t="n">
        <f aca="false">FALSE()</f>
        <v>0</v>
      </c>
      <c r="E518" s="0" t="s">
        <v>2010</v>
      </c>
      <c r="F518" s="0" t="s">
        <v>2011</v>
      </c>
      <c r="G518" s="0" t="s">
        <v>2012</v>
      </c>
      <c r="H518" s="0" t="n">
        <v>88</v>
      </c>
      <c r="I518" s="0" t="n">
        <v>27</v>
      </c>
      <c r="J518" s="0" t="n">
        <v>572</v>
      </c>
      <c r="K518" s="0" t="n">
        <f aca="false">FALSE()</f>
        <v>0</v>
      </c>
      <c r="L518" s="0" t="s">
        <v>2013</v>
      </c>
    </row>
    <row r="519" customFormat="false" ht="15" hidden="false" customHeight="false" outlineLevel="0" collapsed="false">
      <c r="A519" s="0" t="n">
        <v>23208</v>
      </c>
      <c r="B519" s="0" t="n">
        <v>910</v>
      </c>
      <c r="C519" s="0" t="s">
        <v>2014</v>
      </c>
      <c r="D519" s="0" t="n">
        <f aca="false">FALSE()</f>
        <v>0</v>
      </c>
      <c r="E519" s="0" t="s">
        <v>2015</v>
      </c>
      <c r="F519" s="0" t="s">
        <v>2016</v>
      </c>
      <c r="G519" s="0" t="s">
        <v>2016</v>
      </c>
      <c r="H519" s="0" t="n">
        <v>1109</v>
      </c>
      <c r="I519" s="0" t="n">
        <v>205</v>
      </c>
      <c r="J519" s="0" t="n">
        <v>4154</v>
      </c>
      <c r="K519" s="0" t="n">
        <f aca="false">FALSE()</f>
        <v>0</v>
      </c>
    </row>
    <row r="520" customFormat="false" ht="15" hidden="false" customHeight="false" outlineLevel="0" collapsed="false">
      <c r="A520" s="0" t="n">
        <v>8104</v>
      </c>
      <c r="B520" s="0" t="n">
        <v>909</v>
      </c>
      <c r="C520" s="0" t="s">
        <v>2017</v>
      </c>
      <c r="D520" s="0" t="n">
        <f aca="false">FALSE()</f>
        <v>0</v>
      </c>
      <c r="E520" s="2" t="s">
        <v>2018</v>
      </c>
      <c r="F520" s="0" t="s">
        <v>2019</v>
      </c>
      <c r="G520" s="0" t="s">
        <v>2020</v>
      </c>
      <c r="H520" s="0" t="n">
        <v>135</v>
      </c>
      <c r="I520" s="0" t="n">
        <v>55</v>
      </c>
      <c r="J520" s="0" t="n">
        <v>88</v>
      </c>
      <c r="K520" s="0" t="n">
        <f aca="false">FALSE()</f>
        <v>0</v>
      </c>
    </row>
    <row r="521" customFormat="false" ht="15" hidden="false" customHeight="false" outlineLevel="0" collapsed="false">
      <c r="A521" s="0" t="n">
        <v>18559</v>
      </c>
      <c r="B521" s="0" t="n">
        <v>909</v>
      </c>
      <c r="C521" s="0" t="s">
        <v>2021</v>
      </c>
      <c r="D521" s="0" t="n">
        <f aca="false">FALSE()</f>
        <v>0</v>
      </c>
      <c r="E521" s="0" t="s">
        <v>2022</v>
      </c>
      <c r="F521" s="0" t="s">
        <v>2023</v>
      </c>
      <c r="G521" s="0" t="s">
        <v>2024</v>
      </c>
      <c r="H521" s="0" t="n">
        <v>178</v>
      </c>
      <c r="I521" s="0" t="n">
        <v>117</v>
      </c>
      <c r="J521" s="0" t="n">
        <v>613</v>
      </c>
      <c r="K521" s="0" t="n">
        <f aca="false">FALSE()</f>
        <v>0</v>
      </c>
      <c r="L521" s="0" t="s">
        <v>16</v>
      </c>
    </row>
    <row r="522" customFormat="false" ht="15" hidden="false" customHeight="false" outlineLevel="0" collapsed="false">
      <c r="A522" s="0" t="n">
        <v>7423</v>
      </c>
      <c r="B522" s="0" t="n">
        <v>910</v>
      </c>
      <c r="C522" s="0" t="s">
        <v>2025</v>
      </c>
      <c r="D522" s="0" t="n">
        <f aca="false">FALSE()</f>
        <v>0</v>
      </c>
      <c r="E522" s="2" t="s">
        <v>2026</v>
      </c>
      <c r="F522" s="0" t="s">
        <v>2027</v>
      </c>
      <c r="G522" s="0" t="s">
        <v>2028</v>
      </c>
      <c r="H522" s="0" t="n">
        <v>152</v>
      </c>
      <c r="I522" s="0" t="n">
        <v>87</v>
      </c>
      <c r="J522" s="0" t="n">
        <v>346</v>
      </c>
      <c r="K522" s="0" t="n">
        <f aca="false">FALSE()</f>
        <v>0</v>
      </c>
      <c r="L522" s="0" t="s">
        <v>16</v>
      </c>
    </row>
    <row r="523" customFormat="false" ht="15" hidden="false" customHeight="false" outlineLevel="0" collapsed="false">
      <c r="A523" s="0" t="n">
        <v>56608</v>
      </c>
      <c r="B523" s="0" t="n">
        <v>909</v>
      </c>
      <c r="C523" s="0" t="s">
        <v>2029</v>
      </c>
      <c r="D523" s="0" t="n">
        <f aca="false">FALSE()</f>
        <v>0</v>
      </c>
      <c r="E523" s="0" t="s">
        <v>2030</v>
      </c>
      <c r="F523" s="0" t="s">
        <v>2031</v>
      </c>
      <c r="G523" s="0" t="s">
        <v>2032</v>
      </c>
      <c r="H523" s="0" t="n">
        <v>261</v>
      </c>
      <c r="I523" s="0" t="n">
        <v>81</v>
      </c>
      <c r="J523" s="0" t="n">
        <v>798</v>
      </c>
      <c r="K523" s="0" t="n">
        <f aca="false">FALSE()</f>
        <v>0</v>
      </c>
      <c r="L523" s="0" t="s">
        <v>16</v>
      </c>
    </row>
    <row r="524" customFormat="false" ht="15" hidden="false" customHeight="false" outlineLevel="0" collapsed="false">
      <c r="A524" s="0" t="n">
        <v>27743</v>
      </c>
      <c r="B524" s="0" t="n">
        <v>909</v>
      </c>
      <c r="C524" s="0" t="s">
        <v>2033</v>
      </c>
      <c r="D524" s="0" t="n">
        <f aca="false">FALSE()</f>
        <v>0</v>
      </c>
      <c r="E524" s="0" t="s">
        <v>2034</v>
      </c>
      <c r="F524" s="0" t="s">
        <v>2035</v>
      </c>
      <c r="G524" s="0" t="s">
        <v>2036</v>
      </c>
      <c r="H524" s="0" t="n">
        <v>3</v>
      </c>
      <c r="I524" s="0" t="n">
        <v>0</v>
      </c>
      <c r="J524" s="0" t="n">
        <v>1</v>
      </c>
      <c r="K524" s="0" t="n">
        <f aca="false">FALSE()</f>
        <v>0</v>
      </c>
      <c r="L524" s="0" t="s">
        <v>88</v>
      </c>
    </row>
    <row r="525" customFormat="false" ht="15" hidden="false" customHeight="false" outlineLevel="0" collapsed="false">
      <c r="A525" s="0" t="n">
        <v>36053</v>
      </c>
      <c r="B525" s="0" t="n">
        <v>909</v>
      </c>
      <c r="C525" s="0" t="s">
        <v>2037</v>
      </c>
      <c r="D525" s="0" t="n">
        <f aca="false">FALSE()</f>
        <v>0</v>
      </c>
      <c r="E525" s="0" t="s">
        <v>2038</v>
      </c>
      <c r="F525" s="0" t="s">
        <v>2039</v>
      </c>
      <c r="G525" s="0" t="s">
        <v>2040</v>
      </c>
      <c r="H525" s="0" t="n">
        <v>151</v>
      </c>
      <c r="I525" s="0" t="n">
        <v>29856</v>
      </c>
      <c r="J525" s="0" t="n">
        <v>4460</v>
      </c>
      <c r="K525" s="0" t="n">
        <f aca="false">FALSE()</f>
        <v>0</v>
      </c>
      <c r="L525" s="0" t="s">
        <v>16</v>
      </c>
    </row>
    <row r="526" customFormat="false" ht="15" hidden="false" customHeight="false" outlineLevel="0" collapsed="false">
      <c r="A526" s="0" t="n">
        <v>64905</v>
      </c>
      <c r="B526" s="0" t="n">
        <v>910</v>
      </c>
      <c r="C526" s="0" t="s">
        <v>2041</v>
      </c>
      <c r="D526" s="0" t="n">
        <f aca="false">FALSE()</f>
        <v>0</v>
      </c>
      <c r="E526" s="0" t="s">
        <v>2042</v>
      </c>
      <c r="F526" s="0" t="s">
        <v>2043</v>
      </c>
      <c r="G526" s="0" t="s">
        <v>2044</v>
      </c>
      <c r="H526" s="0" t="n">
        <v>61</v>
      </c>
      <c r="I526" s="0" t="n">
        <v>40</v>
      </c>
      <c r="J526" s="0" t="n">
        <v>1112</v>
      </c>
      <c r="K526" s="0" t="n">
        <f aca="false">FALSE()</f>
        <v>0</v>
      </c>
      <c r="L526" s="0" t="s">
        <v>16</v>
      </c>
    </row>
    <row r="527" customFormat="false" ht="15" hidden="false" customHeight="false" outlineLevel="0" collapsed="false">
      <c r="A527" s="0" t="n">
        <v>37792</v>
      </c>
      <c r="B527" s="0" t="n">
        <v>909</v>
      </c>
      <c r="C527" s="0" t="s">
        <v>2045</v>
      </c>
      <c r="D527" s="0" t="n">
        <f aca="false">FALSE()</f>
        <v>0</v>
      </c>
      <c r="E527" s="0" t="s">
        <v>2046</v>
      </c>
      <c r="F527" s="0" t="s">
        <v>2047</v>
      </c>
      <c r="G527" s="0" t="s">
        <v>2048</v>
      </c>
      <c r="H527" s="0" t="n">
        <v>79</v>
      </c>
      <c r="I527" s="0" t="n">
        <v>7</v>
      </c>
      <c r="J527" s="0" t="n">
        <v>64</v>
      </c>
      <c r="K527" s="0" t="n">
        <f aca="false">FALSE()</f>
        <v>0</v>
      </c>
      <c r="L527" s="0" t="s">
        <v>2047</v>
      </c>
    </row>
    <row r="528" customFormat="false" ht="15" hidden="false" customHeight="false" outlineLevel="0" collapsed="false">
      <c r="A528" s="0" t="n">
        <v>51180</v>
      </c>
      <c r="B528" s="0" t="n">
        <v>909</v>
      </c>
      <c r="C528" s="0" t="s">
        <v>2049</v>
      </c>
      <c r="D528" s="0" t="n">
        <f aca="false">FALSE()</f>
        <v>0</v>
      </c>
      <c r="E528" s="0" t="s">
        <v>2050</v>
      </c>
      <c r="F528" s="0" t="s">
        <v>2051</v>
      </c>
      <c r="G528" s="0" t="s">
        <v>2052</v>
      </c>
      <c r="H528" s="0" t="n">
        <v>936</v>
      </c>
      <c r="I528" s="0" t="n">
        <v>504</v>
      </c>
      <c r="J528" s="0" t="n">
        <v>7408</v>
      </c>
      <c r="K528" s="0" t="n">
        <f aca="false">FALSE()</f>
        <v>0</v>
      </c>
      <c r="L528" s="0" t="s">
        <v>16</v>
      </c>
    </row>
    <row r="529" customFormat="false" ht="15" hidden="false" customHeight="false" outlineLevel="0" collapsed="false">
      <c r="A529" s="0" t="n">
        <v>56588</v>
      </c>
      <c r="B529" s="0" t="n">
        <v>909</v>
      </c>
      <c r="C529" s="0" t="s">
        <v>2053</v>
      </c>
      <c r="D529" s="0" t="n">
        <f aca="false">FALSE()</f>
        <v>0</v>
      </c>
      <c r="E529" s="0" t="s">
        <v>2054</v>
      </c>
      <c r="F529" s="0" t="s">
        <v>1019</v>
      </c>
      <c r="G529" s="0" t="s">
        <v>1020</v>
      </c>
      <c r="H529" s="0" t="n">
        <v>224</v>
      </c>
      <c r="I529" s="0" t="n">
        <v>1414</v>
      </c>
      <c r="J529" s="0" t="n">
        <v>2570</v>
      </c>
      <c r="K529" s="0" t="n">
        <f aca="false">FALSE()</f>
        <v>0</v>
      </c>
    </row>
    <row r="530" customFormat="false" ht="15" hidden="false" customHeight="false" outlineLevel="0" collapsed="false">
      <c r="A530" s="0" t="n">
        <v>34672</v>
      </c>
      <c r="B530" s="0" t="n">
        <v>909</v>
      </c>
      <c r="C530" s="0" t="s">
        <v>2055</v>
      </c>
      <c r="D530" s="0" t="n">
        <f aca="false">FALSE()</f>
        <v>0</v>
      </c>
      <c r="E530" s="0" t="s">
        <v>2056</v>
      </c>
      <c r="F530" s="0" t="s">
        <v>2057</v>
      </c>
      <c r="G530" s="0" t="s">
        <v>2058</v>
      </c>
      <c r="H530" s="0" t="n">
        <v>95</v>
      </c>
      <c r="I530" s="0" t="n">
        <v>1</v>
      </c>
      <c r="J530" s="0" t="n">
        <v>26</v>
      </c>
      <c r="K530" s="0" t="n">
        <f aca="false">FALSE()</f>
        <v>0</v>
      </c>
      <c r="L530" s="0" t="s">
        <v>16</v>
      </c>
    </row>
    <row r="531" customFormat="false" ht="15" hidden="false" customHeight="false" outlineLevel="0" collapsed="false">
      <c r="A531" s="0" t="n">
        <v>58168</v>
      </c>
      <c r="B531" s="0" t="n">
        <v>909</v>
      </c>
      <c r="C531" s="0" t="s">
        <v>2059</v>
      </c>
      <c r="D531" s="0" t="n">
        <f aca="false">FALSE()</f>
        <v>0</v>
      </c>
      <c r="E531" s="0" t="s">
        <v>2060</v>
      </c>
      <c r="F531" s="0" t="s">
        <v>1608</v>
      </c>
      <c r="G531" s="0" t="s">
        <v>1609</v>
      </c>
      <c r="H531" s="0" t="n">
        <v>15818</v>
      </c>
      <c r="I531" s="0" t="n">
        <v>152531</v>
      </c>
      <c r="J531" s="0" t="n">
        <v>337743</v>
      </c>
      <c r="K531" s="0" t="n">
        <f aca="false">FALSE()</f>
        <v>0</v>
      </c>
      <c r="L531" s="0" t="s">
        <v>1264</v>
      </c>
    </row>
    <row r="532" customFormat="false" ht="15" hidden="false" customHeight="false" outlineLevel="0" collapsed="false">
      <c r="A532" s="0" t="n">
        <v>23403</v>
      </c>
      <c r="B532" s="0" t="n">
        <v>909</v>
      </c>
      <c r="C532" s="0" t="s">
        <v>2061</v>
      </c>
      <c r="D532" s="0" t="n">
        <f aca="false">FALSE()</f>
        <v>0</v>
      </c>
      <c r="E532" s="0" t="s">
        <v>2062</v>
      </c>
      <c r="F532" s="0" t="s">
        <v>2063</v>
      </c>
      <c r="G532" s="0" t="s">
        <v>2064</v>
      </c>
      <c r="H532" s="0" t="n">
        <v>301</v>
      </c>
      <c r="I532" s="0" t="n">
        <v>167</v>
      </c>
      <c r="J532" s="0" t="n">
        <v>1974</v>
      </c>
      <c r="K532" s="0" t="n">
        <f aca="false">FALSE()</f>
        <v>0</v>
      </c>
      <c r="L532" s="0" t="s">
        <v>16</v>
      </c>
    </row>
    <row r="533" customFormat="false" ht="15" hidden="false" customHeight="false" outlineLevel="0" collapsed="false">
      <c r="A533" s="0" t="n">
        <v>30794</v>
      </c>
      <c r="B533" s="0" t="n">
        <v>909</v>
      </c>
      <c r="C533" s="0" t="s">
        <v>2065</v>
      </c>
      <c r="D533" s="0" t="n">
        <f aca="false">FALSE()</f>
        <v>0</v>
      </c>
      <c r="E533" s="0" t="s">
        <v>2066</v>
      </c>
      <c r="F533" s="0" t="s">
        <v>2067</v>
      </c>
      <c r="G533" s="0" t="s">
        <v>2068</v>
      </c>
      <c r="H533" s="0" t="n">
        <v>794</v>
      </c>
      <c r="I533" s="0" t="n">
        <v>1745</v>
      </c>
      <c r="J533" s="0" t="n">
        <v>30842</v>
      </c>
      <c r="K533" s="0" t="n">
        <f aca="false">FALSE()</f>
        <v>0</v>
      </c>
      <c r="L533" s="0" t="s">
        <v>16</v>
      </c>
    </row>
    <row r="534" customFormat="false" ht="15" hidden="false" customHeight="false" outlineLevel="0" collapsed="false">
      <c r="A534" s="0" t="n">
        <v>57897</v>
      </c>
      <c r="B534" s="0" t="n">
        <v>909</v>
      </c>
      <c r="C534" s="0" t="s">
        <v>2069</v>
      </c>
      <c r="D534" s="0" t="n">
        <f aca="false">FALSE()</f>
        <v>0</v>
      </c>
      <c r="E534" s="0" t="s">
        <v>2070</v>
      </c>
      <c r="F534" s="0" t="s">
        <v>2071</v>
      </c>
      <c r="G534" s="0" t="s">
        <v>2072</v>
      </c>
      <c r="H534" s="0" t="n">
        <v>194</v>
      </c>
      <c r="I534" s="0" t="n">
        <v>1407</v>
      </c>
      <c r="J534" s="0" t="n">
        <v>139861</v>
      </c>
      <c r="K534" s="0" t="n">
        <f aca="false">FALSE()</f>
        <v>0</v>
      </c>
    </row>
    <row r="535" customFormat="false" ht="15" hidden="false" customHeight="false" outlineLevel="0" collapsed="false">
      <c r="A535" s="0" t="n">
        <v>14552</v>
      </c>
      <c r="B535" s="0" t="n">
        <v>909</v>
      </c>
      <c r="C535" s="0" t="s">
        <v>2073</v>
      </c>
      <c r="D535" s="0" t="n">
        <f aca="false">FALSE()</f>
        <v>0</v>
      </c>
      <c r="E535" s="0" t="s">
        <v>2074</v>
      </c>
      <c r="F535" s="0" t="s">
        <v>2075</v>
      </c>
      <c r="G535" s="0" t="s">
        <v>2076</v>
      </c>
      <c r="H535" s="0" t="n">
        <v>113</v>
      </c>
      <c r="I535" s="0" t="n">
        <v>347</v>
      </c>
      <c r="J535" s="0" t="n">
        <v>971</v>
      </c>
      <c r="K535" s="0" t="n">
        <f aca="false">FALSE()</f>
        <v>0</v>
      </c>
      <c r="L535" s="0" t="s">
        <v>88</v>
      </c>
    </row>
    <row r="536" customFormat="false" ht="15" hidden="false" customHeight="false" outlineLevel="0" collapsed="false">
      <c r="A536" s="0" t="n">
        <v>55487</v>
      </c>
      <c r="B536" s="0" t="n">
        <v>909</v>
      </c>
      <c r="C536" s="0" t="s">
        <v>2077</v>
      </c>
      <c r="D536" s="0" t="n">
        <f aca="false">FALSE()</f>
        <v>0</v>
      </c>
      <c r="E536" s="0" t="s">
        <v>2078</v>
      </c>
      <c r="F536" s="0" t="s">
        <v>2079</v>
      </c>
      <c r="G536" s="0" t="s">
        <v>2080</v>
      </c>
      <c r="H536" s="0" t="n">
        <v>411</v>
      </c>
      <c r="I536" s="0" t="n">
        <v>92</v>
      </c>
      <c r="J536" s="0" t="n">
        <v>233</v>
      </c>
      <c r="K536" s="0" t="n">
        <f aca="false">FALSE()</f>
        <v>0</v>
      </c>
      <c r="L536" s="0" t="s">
        <v>16</v>
      </c>
    </row>
    <row r="537" customFormat="false" ht="15" hidden="false" customHeight="false" outlineLevel="0" collapsed="false">
      <c r="A537" s="0" t="n">
        <v>15706</v>
      </c>
      <c r="B537" s="0" t="n">
        <v>909</v>
      </c>
      <c r="C537" s="0" t="s">
        <v>2081</v>
      </c>
      <c r="D537" s="0" t="n">
        <f aca="false">FALSE()</f>
        <v>0</v>
      </c>
      <c r="E537" s="0" t="s">
        <v>2082</v>
      </c>
      <c r="F537" s="0" t="s">
        <v>2083</v>
      </c>
      <c r="G537" s="0" t="s">
        <v>2084</v>
      </c>
      <c r="H537" s="0" t="n">
        <v>206</v>
      </c>
      <c r="I537" s="0" t="n">
        <v>77</v>
      </c>
      <c r="J537" s="0" t="n">
        <v>33</v>
      </c>
      <c r="K537" s="0" t="n">
        <f aca="false">FALSE()</f>
        <v>0</v>
      </c>
    </row>
    <row r="538" customFormat="false" ht="15" hidden="false" customHeight="false" outlineLevel="0" collapsed="false">
      <c r="A538" s="0" t="n">
        <v>15897</v>
      </c>
      <c r="B538" s="0" t="n">
        <v>909</v>
      </c>
      <c r="C538" s="0" t="s">
        <v>2085</v>
      </c>
      <c r="D538" s="0" t="n">
        <f aca="false">FALSE()</f>
        <v>0</v>
      </c>
      <c r="E538" s="2" t="s">
        <v>2086</v>
      </c>
      <c r="F538" s="0" t="s">
        <v>2087</v>
      </c>
      <c r="G538" s="0" t="s">
        <v>2088</v>
      </c>
      <c r="H538" s="0" t="n">
        <v>44</v>
      </c>
      <c r="I538" s="0" t="n">
        <v>0</v>
      </c>
      <c r="J538" s="0" t="n">
        <v>4</v>
      </c>
      <c r="K538" s="0" t="n">
        <f aca="false">FALSE()</f>
        <v>0</v>
      </c>
      <c r="L538" s="0" t="s">
        <v>16</v>
      </c>
    </row>
    <row r="539" customFormat="false" ht="15" hidden="false" customHeight="false" outlineLevel="0" collapsed="false">
      <c r="A539" s="0" t="n">
        <v>17199</v>
      </c>
      <c r="B539" s="0" t="n">
        <v>909</v>
      </c>
      <c r="C539" s="0" t="s">
        <v>2089</v>
      </c>
      <c r="D539" s="0" t="n">
        <f aca="false">FALSE()</f>
        <v>0</v>
      </c>
      <c r="E539" s="0" t="s">
        <v>2090</v>
      </c>
      <c r="F539" s="0" t="s">
        <v>2091</v>
      </c>
      <c r="G539" s="0" t="s">
        <v>2092</v>
      </c>
      <c r="H539" s="0" t="n">
        <v>85</v>
      </c>
      <c r="I539" s="0" t="n">
        <v>1</v>
      </c>
      <c r="J539" s="0" t="n">
        <v>13</v>
      </c>
      <c r="K539" s="0" t="n">
        <f aca="false">FALSE()</f>
        <v>0</v>
      </c>
      <c r="L539" s="0" t="s">
        <v>458</v>
      </c>
    </row>
    <row r="540" customFormat="false" ht="15" hidden="false" customHeight="false" outlineLevel="0" collapsed="false">
      <c r="A540" s="0" t="n">
        <v>14077</v>
      </c>
      <c r="B540" s="0" t="n">
        <v>910</v>
      </c>
      <c r="C540" s="0" t="s">
        <v>2093</v>
      </c>
      <c r="D540" s="0" t="n">
        <f aca="false">FALSE()</f>
        <v>0</v>
      </c>
      <c r="E540" s="0" t="s">
        <v>2094</v>
      </c>
      <c r="F540" s="0" t="s">
        <v>2095</v>
      </c>
      <c r="G540" s="0" t="s">
        <v>2096</v>
      </c>
      <c r="H540" s="0" t="n">
        <v>854</v>
      </c>
      <c r="I540" s="0" t="n">
        <v>237</v>
      </c>
      <c r="J540" s="0" t="n">
        <v>1991</v>
      </c>
      <c r="K540" s="0" t="n">
        <f aca="false">FALSE()</f>
        <v>0</v>
      </c>
      <c r="L540" s="0" t="s">
        <v>16</v>
      </c>
    </row>
    <row r="541" customFormat="false" ht="15" hidden="false" customHeight="false" outlineLevel="0" collapsed="false">
      <c r="A541" s="0" t="n">
        <v>23501</v>
      </c>
      <c r="B541" s="0" t="n">
        <v>909</v>
      </c>
      <c r="C541" s="0" t="s">
        <v>2097</v>
      </c>
      <c r="D541" s="0" t="n">
        <f aca="false">FALSE()</f>
        <v>0</v>
      </c>
      <c r="E541" s="0" t="s">
        <v>2098</v>
      </c>
      <c r="F541" s="0" t="s">
        <v>2099</v>
      </c>
      <c r="G541" s="0" t="s">
        <v>2100</v>
      </c>
      <c r="H541" s="0" t="n">
        <v>8523</v>
      </c>
      <c r="I541" s="0" t="n">
        <v>8745</v>
      </c>
      <c r="J541" s="0" t="n">
        <v>4057</v>
      </c>
      <c r="K541" s="0" t="n">
        <f aca="false">FALSE()</f>
        <v>0</v>
      </c>
      <c r="L541" s="0" t="s">
        <v>2101</v>
      </c>
    </row>
    <row r="542" customFormat="false" ht="15" hidden="false" customHeight="false" outlineLevel="0" collapsed="false">
      <c r="A542" s="0" t="n">
        <v>16988</v>
      </c>
      <c r="B542" s="0" t="n">
        <v>909</v>
      </c>
      <c r="C542" s="0" t="s">
        <v>2102</v>
      </c>
      <c r="D542" s="0" t="n">
        <f aca="false">FALSE()</f>
        <v>0</v>
      </c>
      <c r="E542" s="0" t="s">
        <v>2103</v>
      </c>
      <c r="F542" s="0" t="s">
        <v>1629</v>
      </c>
      <c r="G542" s="0" t="s">
        <v>1630</v>
      </c>
      <c r="H542" s="0" t="n">
        <v>2430</v>
      </c>
      <c r="I542" s="0" t="n">
        <v>11246</v>
      </c>
      <c r="J542" s="0" t="n">
        <v>117167</v>
      </c>
      <c r="K542" s="0" t="n">
        <f aca="false">FALSE()</f>
        <v>0</v>
      </c>
      <c r="L542" s="0" t="s">
        <v>16</v>
      </c>
    </row>
    <row r="543" customFormat="false" ht="15" hidden="false" customHeight="false" outlineLevel="0" collapsed="false">
      <c r="A543" s="0" t="n">
        <v>60243</v>
      </c>
      <c r="B543" s="0" t="n">
        <v>910</v>
      </c>
      <c r="C543" s="0" t="s">
        <v>2104</v>
      </c>
      <c r="D543" s="0" t="n">
        <f aca="false">FALSE()</f>
        <v>0</v>
      </c>
      <c r="E543" s="2" t="s">
        <v>2105</v>
      </c>
      <c r="F543" s="0" t="s">
        <v>2106</v>
      </c>
      <c r="G543" s="0" t="s">
        <v>2107</v>
      </c>
      <c r="H543" s="0" t="n">
        <v>1212</v>
      </c>
      <c r="I543" s="0" t="n">
        <v>3761</v>
      </c>
      <c r="J543" s="0" t="n">
        <v>22250</v>
      </c>
      <c r="K543" s="0" t="n">
        <f aca="false">FALSE()</f>
        <v>0</v>
      </c>
    </row>
    <row r="544" customFormat="false" ht="15" hidden="false" customHeight="false" outlineLevel="0" collapsed="false">
      <c r="A544" s="0" t="n">
        <v>46191</v>
      </c>
      <c r="B544" s="0" t="n">
        <v>909</v>
      </c>
      <c r="C544" s="0" t="s">
        <v>2108</v>
      </c>
      <c r="D544" s="0" t="n">
        <f aca="false">FALSE()</f>
        <v>0</v>
      </c>
      <c r="E544" s="0" t="s">
        <v>2109</v>
      </c>
      <c r="F544" s="0" t="s">
        <v>610</v>
      </c>
      <c r="G544" s="0" t="s">
        <v>611</v>
      </c>
      <c r="H544" s="0" t="n">
        <v>98</v>
      </c>
      <c r="I544" s="0" t="n">
        <v>194</v>
      </c>
      <c r="J544" s="0" t="n">
        <v>5142</v>
      </c>
      <c r="K544" s="0" t="n">
        <f aca="false">FALSE()</f>
        <v>0</v>
      </c>
    </row>
    <row r="545" customFormat="false" ht="15" hidden="false" customHeight="false" outlineLevel="0" collapsed="false">
      <c r="A545" s="0" t="n">
        <v>27568</v>
      </c>
      <c r="B545" s="0" t="n">
        <v>909</v>
      </c>
      <c r="C545" s="0" t="s">
        <v>2110</v>
      </c>
      <c r="D545" s="0" t="n">
        <f aca="false">FALSE()</f>
        <v>0</v>
      </c>
      <c r="E545" s="0" t="s">
        <v>2111</v>
      </c>
      <c r="F545" s="0" t="s">
        <v>2112</v>
      </c>
      <c r="G545" s="0" t="s">
        <v>2113</v>
      </c>
      <c r="H545" s="0" t="n">
        <v>69</v>
      </c>
      <c r="I545" s="0" t="n">
        <v>38</v>
      </c>
      <c r="J545" s="0" t="n">
        <v>182</v>
      </c>
      <c r="K545" s="0" t="n">
        <f aca="false">FALSE()</f>
        <v>0</v>
      </c>
      <c r="L545" s="0" t="s">
        <v>16</v>
      </c>
    </row>
    <row r="546" customFormat="false" ht="15" hidden="false" customHeight="false" outlineLevel="0" collapsed="false">
      <c r="A546" s="0" t="n">
        <v>38362</v>
      </c>
      <c r="B546" s="0" t="n">
        <v>909</v>
      </c>
      <c r="C546" s="0" t="s">
        <v>2114</v>
      </c>
      <c r="D546" s="0" t="n">
        <f aca="false">FALSE()</f>
        <v>0</v>
      </c>
      <c r="E546" s="0" t="s">
        <v>2115</v>
      </c>
      <c r="F546" s="0" t="s">
        <v>2116</v>
      </c>
      <c r="G546" s="0" t="s">
        <v>2117</v>
      </c>
      <c r="H546" s="0" t="n">
        <v>23</v>
      </c>
      <c r="I546" s="0" t="n">
        <v>21</v>
      </c>
      <c r="J546" s="0" t="n">
        <v>30</v>
      </c>
      <c r="K546" s="0" t="n">
        <f aca="false">FALSE()</f>
        <v>0</v>
      </c>
      <c r="L546" s="0" t="s">
        <v>2116</v>
      </c>
    </row>
    <row r="547" customFormat="false" ht="15" hidden="false" customHeight="false" outlineLevel="0" collapsed="false">
      <c r="A547" s="0" t="n">
        <v>1316</v>
      </c>
      <c r="B547" s="0" t="n">
        <v>909</v>
      </c>
      <c r="C547" s="0" t="s">
        <v>2118</v>
      </c>
      <c r="D547" s="0" t="n">
        <f aca="false">FALSE()</f>
        <v>0</v>
      </c>
      <c r="E547" s="0" t="s">
        <v>2119</v>
      </c>
      <c r="F547" s="0" t="s">
        <v>2120</v>
      </c>
      <c r="G547" s="0" t="s">
        <v>2121</v>
      </c>
      <c r="H547" s="0" t="n">
        <v>10</v>
      </c>
      <c r="I547" s="0" t="n">
        <v>9</v>
      </c>
      <c r="J547" s="0" t="n">
        <v>30</v>
      </c>
      <c r="K547" s="0" t="n">
        <f aca="false">FALSE()</f>
        <v>0</v>
      </c>
    </row>
    <row r="548" customFormat="false" ht="15" hidden="false" customHeight="false" outlineLevel="0" collapsed="false">
      <c r="A548" s="0" t="n">
        <v>4847</v>
      </c>
      <c r="B548" s="0" t="n">
        <v>909</v>
      </c>
      <c r="C548" s="0" t="s">
        <v>2122</v>
      </c>
      <c r="D548" s="0" t="n">
        <f aca="false">FALSE()</f>
        <v>0</v>
      </c>
      <c r="E548" s="0" t="s">
        <v>2123</v>
      </c>
      <c r="F548" s="0" t="s">
        <v>2124</v>
      </c>
      <c r="G548" s="0" t="s">
        <v>2125</v>
      </c>
      <c r="H548" s="0" t="n">
        <v>415</v>
      </c>
      <c r="I548" s="0" t="n">
        <v>466</v>
      </c>
      <c r="J548" s="0" t="n">
        <v>32110</v>
      </c>
      <c r="K548" s="0" t="n">
        <f aca="false">FALSE()</f>
        <v>0</v>
      </c>
      <c r="L548" s="0" t="s">
        <v>16</v>
      </c>
    </row>
    <row r="549" customFormat="false" ht="15" hidden="false" customHeight="false" outlineLevel="0" collapsed="false">
      <c r="A549" s="0" t="n">
        <v>31344</v>
      </c>
      <c r="B549" s="0" t="n">
        <v>909</v>
      </c>
      <c r="C549" s="0" t="s">
        <v>2126</v>
      </c>
      <c r="D549" s="0" t="n">
        <f aca="false">FALSE()</f>
        <v>0</v>
      </c>
      <c r="E549" s="2" t="s">
        <v>2127</v>
      </c>
      <c r="F549" s="0" t="s">
        <v>2128</v>
      </c>
      <c r="G549" s="0" t="s">
        <v>2129</v>
      </c>
      <c r="H549" s="0" t="n">
        <v>227</v>
      </c>
      <c r="I549" s="0" t="n">
        <v>91</v>
      </c>
      <c r="J549" s="0" t="n">
        <v>52</v>
      </c>
      <c r="K549" s="0" t="n">
        <f aca="false">FALSE()</f>
        <v>0</v>
      </c>
      <c r="L549" s="0" t="s">
        <v>16</v>
      </c>
    </row>
    <row r="550" customFormat="false" ht="15" hidden="false" customHeight="false" outlineLevel="0" collapsed="false">
      <c r="A550" s="0" t="n">
        <v>32240</v>
      </c>
      <c r="B550" s="0" t="n">
        <v>909</v>
      </c>
      <c r="C550" s="0" t="s">
        <v>2130</v>
      </c>
      <c r="D550" s="0" t="n">
        <f aca="false">FALSE()</f>
        <v>0</v>
      </c>
      <c r="E550" s="0" t="s">
        <v>2131</v>
      </c>
      <c r="F550" s="0" t="s">
        <v>2132</v>
      </c>
      <c r="G550" s="0" t="s">
        <v>2133</v>
      </c>
      <c r="H550" s="0" t="n">
        <v>0</v>
      </c>
      <c r="I550" s="0" t="n">
        <v>318</v>
      </c>
      <c r="J550" s="0" t="n">
        <v>10085</v>
      </c>
      <c r="K550" s="0" t="n">
        <f aca="false">FALSE()</f>
        <v>0</v>
      </c>
    </row>
    <row r="551" customFormat="false" ht="15" hidden="false" customHeight="false" outlineLevel="0" collapsed="false">
      <c r="A551" s="0" t="n">
        <v>16758</v>
      </c>
      <c r="B551" s="0" t="n">
        <v>909</v>
      </c>
      <c r="C551" s="0" t="s">
        <v>2134</v>
      </c>
      <c r="D551" s="0" t="n">
        <f aca="false">FALSE()</f>
        <v>0</v>
      </c>
      <c r="E551" s="0" t="s">
        <v>2135</v>
      </c>
      <c r="F551" s="0" t="s">
        <v>2136</v>
      </c>
      <c r="G551" s="0" t="s">
        <v>2137</v>
      </c>
      <c r="H551" s="0" t="n">
        <v>643</v>
      </c>
      <c r="I551" s="0" t="n">
        <v>39</v>
      </c>
      <c r="J551" s="0" t="n">
        <v>236</v>
      </c>
      <c r="K551" s="0" t="n">
        <f aca="false">FALSE()</f>
        <v>0</v>
      </c>
      <c r="L551" s="0" t="s">
        <v>16</v>
      </c>
    </row>
    <row r="552" customFormat="false" ht="15" hidden="false" customHeight="false" outlineLevel="0" collapsed="false">
      <c r="A552" s="0" t="n">
        <v>25358</v>
      </c>
      <c r="B552" s="0" t="n">
        <v>909</v>
      </c>
      <c r="C552" s="0" t="s">
        <v>2138</v>
      </c>
      <c r="D552" s="0" t="n">
        <f aca="false">FALSE()</f>
        <v>0</v>
      </c>
      <c r="E552" s="0" t="s">
        <v>2139</v>
      </c>
      <c r="F552" s="0" t="s">
        <v>2140</v>
      </c>
      <c r="G552" s="0" t="s">
        <v>2141</v>
      </c>
      <c r="H552" s="0" t="n">
        <v>34</v>
      </c>
      <c r="I552" s="0" t="n">
        <v>17</v>
      </c>
      <c r="J552" s="0" t="n">
        <v>297</v>
      </c>
      <c r="K552" s="0" t="n">
        <f aca="false">FALSE()</f>
        <v>0</v>
      </c>
      <c r="L552" s="0" t="s">
        <v>458</v>
      </c>
    </row>
    <row r="553" customFormat="false" ht="15" hidden="false" customHeight="false" outlineLevel="0" collapsed="false">
      <c r="A553" s="0" t="n">
        <v>3175</v>
      </c>
      <c r="B553" s="0" t="n">
        <v>909</v>
      </c>
      <c r="C553" s="0" t="s">
        <v>2142</v>
      </c>
      <c r="D553" s="0" t="n">
        <f aca="false">FALSE()</f>
        <v>0</v>
      </c>
      <c r="E553" s="0" t="s">
        <v>2143</v>
      </c>
      <c r="F553" s="0" t="s">
        <v>2144</v>
      </c>
      <c r="G553" s="0" t="s">
        <v>2145</v>
      </c>
      <c r="H553" s="0" t="n">
        <v>125</v>
      </c>
      <c r="I553" s="0" t="n">
        <v>26</v>
      </c>
      <c r="J553" s="0" t="n">
        <v>112</v>
      </c>
      <c r="K553" s="0" t="n">
        <f aca="false">FALSE()</f>
        <v>0</v>
      </c>
      <c r="L553" s="0" t="s">
        <v>547</v>
      </c>
    </row>
    <row r="554" customFormat="false" ht="15" hidden="false" customHeight="false" outlineLevel="0" collapsed="false">
      <c r="A554" s="0" t="n">
        <v>63830</v>
      </c>
      <c r="B554" s="0" t="n">
        <v>909</v>
      </c>
      <c r="C554" s="0" t="s">
        <v>2146</v>
      </c>
      <c r="D554" s="0" t="n">
        <f aca="false">FALSE()</f>
        <v>0</v>
      </c>
      <c r="E554" s="0" t="s">
        <v>2147</v>
      </c>
      <c r="F554" s="0" t="s">
        <v>152</v>
      </c>
      <c r="G554" s="0" t="s">
        <v>153</v>
      </c>
      <c r="H554" s="0" t="n">
        <v>10</v>
      </c>
      <c r="I554" s="0" t="n">
        <v>751</v>
      </c>
      <c r="J554" s="0" t="n">
        <v>11383</v>
      </c>
      <c r="K554" s="0" t="n">
        <f aca="false">FALSE()</f>
        <v>0</v>
      </c>
      <c r="L554" s="0" t="s">
        <v>154</v>
      </c>
    </row>
    <row r="555" customFormat="false" ht="15" hidden="false" customHeight="false" outlineLevel="0" collapsed="false">
      <c r="A555" s="0" t="n">
        <v>18898</v>
      </c>
      <c r="B555" s="0" t="n">
        <v>909</v>
      </c>
      <c r="C555" s="0" t="s">
        <v>2148</v>
      </c>
      <c r="D555" s="0" t="n">
        <f aca="false">FALSE()</f>
        <v>0</v>
      </c>
      <c r="E555" s="0" t="s">
        <v>2149</v>
      </c>
      <c r="F555" s="0" t="s">
        <v>2150</v>
      </c>
      <c r="G555" s="0" t="s">
        <v>2151</v>
      </c>
      <c r="H555" s="0" t="n">
        <v>32</v>
      </c>
      <c r="I555" s="0" t="n">
        <v>4</v>
      </c>
      <c r="J555" s="0" t="n">
        <v>55</v>
      </c>
      <c r="K555" s="0" t="n">
        <f aca="false">FALSE()</f>
        <v>0</v>
      </c>
      <c r="L555" s="0" t="s">
        <v>88</v>
      </c>
    </row>
    <row r="556" customFormat="false" ht="15" hidden="false" customHeight="false" outlineLevel="0" collapsed="false">
      <c r="A556" s="0" t="n">
        <v>27676</v>
      </c>
      <c r="B556" s="0" t="n">
        <v>909</v>
      </c>
      <c r="C556" s="0" t="s">
        <v>2152</v>
      </c>
      <c r="D556" s="0" t="n">
        <f aca="false">FALSE()</f>
        <v>0</v>
      </c>
      <c r="E556" s="0" t="s">
        <v>2153</v>
      </c>
      <c r="F556" s="0" t="s">
        <v>2154</v>
      </c>
      <c r="G556" s="0" t="s">
        <v>2155</v>
      </c>
      <c r="H556" s="0" t="n">
        <v>1310</v>
      </c>
      <c r="I556" s="0" t="n">
        <v>9</v>
      </c>
      <c r="J556" s="0" t="n">
        <v>110</v>
      </c>
      <c r="K556" s="0" t="n">
        <f aca="false">FALSE()</f>
        <v>0</v>
      </c>
      <c r="L556" s="0" t="s">
        <v>16</v>
      </c>
    </row>
    <row r="557" customFormat="false" ht="15" hidden="false" customHeight="false" outlineLevel="0" collapsed="false">
      <c r="A557" s="0" t="n">
        <v>23751</v>
      </c>
      <c r="B557" s="0" t="n">
        <v>909</v>
      </c>
      <c r="C557" s="0" t="s">
        <v>2156</v>
      </c>
      <c r="D557" s="0" t="n">
        <f aca="false">FALSE()</f>
        <v>0</v>
      </c>
      <c r="E557" s="0" t="s">
        <v>2157</v>
      </c>
      <c r="F557" s="0" t="s">
        <v>2158</v>
      </c>
      <c r="G557" s="0" t="s">
        <v>2159</v>
      </c>
      <c r="H557" s="0" t="n">
        <v>289</v>
      </c>
      <c r="I557" s="0" t="n">
        <v>118</v>
      </c>
      <c r="J557" s="0" t="n">
        <v>394</v>
      </c>
      <c r="K557" s="0" t="n">
        <f aca="false">FALSE()</f>
        <v>0</v>
      </c>
      <c r="L557" s="0" t="s">
        <v>16</v>
      </c>
    </row>
    <row r="558" customFormat="false" ht="15" hidden="false" customHeight="false" outlineLevel="0" collapsed="false">
      <c r="A558" s="0" t="n">
        <v>11828</v>
      </c>
      <c r="B558" s="0" t="n">
        <v>909</v>
      </c>
      <c r="C558" s="0" t="s">
        <v>2160</v>
      </c>
      <c r="D558" s="0" t="n">
        <f aca="false">FALSE()</f>
        <v>0</v>
      </c>
      <c r="E558" s="0" t="s">
        <v>2161</v>
      </c>
      <c r="F558" s="0" t="s">
        <v>2162</v>
      </c>
      <c r="G558" s="0" t="s">
        <v>2162</v>
      </c>
      <c r="H558" s="0" t="n">
        <v>383</v>
      </c>
      <c r="I558" s="0" t="n">
        <v>322</v>
      </c>
      <c r="J558" s="0" t="n">
        <v>1554</v>
      </c>
      <c r="K558" s="0" t="n">
        <f aca="false">FALSE()</f>
        <v>0</v>
      </c>
      <c r="L558" s="0" t="s">
        <v>16</v>
      </c>
    </row>
    <row r="559" customFormat="false" ht="15" hidden="false" customHeight="false" outlineLevel="0" collapsed="false">
      <c r="A559" s="0" t="n">
        <v>47064</v>
      </c>
      <c r="B559" s="0" t="n">
        <v>909</v>
      </c>
      <c r="C559" s="0" t="s">
        <v>2163</v>
      </c>
      <c r="D559" s="0" t="n">
        <f aca="false">FALSE()</f>
        <v>0</v>
      </c>
      <c r="E559" s="2" t="s">
        <v>2164</v>
      </c>
      <c r="F559" s="0" t="s">
        <v>191</v>
      </c>
      <c r="G559" s="0" t="s">
        <v>192</v>
      </c>
      <c r="H559" s="0" t="n">
        <v>155</v>
      </c>
      <c r="I559" s="0" t="n">
        <v>146</v>
      </c>
      <c r="J559" s="0" t="n">
        <v>546</v>
      </c>
      <c r="K559" s="0" t="n">
        <f aca="false">FALSE()</f>
        <v>0</v>
      </c>
    </row>
    <row r="560" customFormat="false" ht="15" hidden="false" customHeight="false" outlineLevel="0" collapsed="false">
      <c r="A560" s="0" t="n">
        <v>20939</v>
      </c>
      <c r="B560" s="0" t="n">
        <v>909</v>
      </c>
      <c r="C560" s="0" t="s">
        <v>2165</v>
      </c>
      <c r="D560" s="0" t="n">
        <f aca="false">FALSE()</f>
        <v>0</v>
      </c>
      <c r="E560" s="0" t="s">
        <v>2166</v>
      </c>
      <c r="F560" s="0" t="s">
        <v>2167</v>
      </c>
      <c r="G560" s="0" t="s">
        <v>2168</v>
      </c>
      <c r="H560" s="0" t="n">
        <v>47</v>
      </c>
      <c r="I560" s="0" t="n">
        <v>11</v>
      </c>
      <c r="J560" s="0" t="n">
        <v>70</v>
      </c>
      <c r="K560" s="0" t="n">
        <f aca="false">FALSE()</f>
        <v>0</v>
      </c>
      <c r="L560" s="0" t="s">
        <v>458</v>
      </c>
    </row>
    <row r="561" customFormat="false" ht="15" hidden="false" customHeight="false" outlineLevel="0" collapsed="false">
      <c r="A561" s="0" t="n">
        <v>67676</v>
      </c>
      <c r="B561" s="0" t="n">
        <v>909</v>
      </c>
      <c r="C561" s="0" t="s">
        <v>2169</v>
      </c>
      <c r="D561" s="0" t="n">
        <f aca="false">FALSE()</f>
        <v>0</v>
      </c>
      <c r="E561" s="0" t="s">
        <v>2170</v>
      </c>
      <c r="F561" s="0" t="s">
        <v>2171</v>
      </c>
      <c r="G561" s="0" t="s">
        <v>2172</v>
      </c>
      <c r="H561" s="0" t="n">
        <v>84</v>
      </c>
      <c r="I561" s="0" t="n">
        <v>44</v>
      </c>
      <c r="J561" s="0" t="n">
        <v>9</v>
      </c>
      <c r="K561" s="0" t="n">
        <f aca="false">FALSE()</f>
        <v>0</v>
      </c>
    </row>
    <row r="562" customFormat="false" ht="15" hidden="false" customHeight="false" outlineLevel="0" collapsed="false">
      <c r="A562" s="0" t="n">
        <v>57271</v>
      </c>
      <c r="B562" s="0" t="n">
        <v>909</v>
      </c>
      <c r="C562" s="0" t="s">
        <v>2173</v>
      </c>
      <c r="D562" s="0" t="n">
        <f aca="false">FALSE()</f>
        <v>0</v>
      </c>
      <c r="E562" s="0" t="s">
        <v>2174</v>
      </c>
      <c r="F562" s="0" t="s">
        <v>2175</v>
      </c>
      <c r="G562" s="0" t="s">
        <v>2176</v>
      </c>
      <c r="H562" s="0" t="n">
        <v>26</v>
      </c>
      <c r="I562" s="0" t="n">
        <v>10</v>
      </c>
      <c r="J562" s="0" t="n">
        <v>10</v>
      </c>
      <c r="K562" s="0" t="n">
        <f aca="false">FALSE()</f>
        <v>0</v>
      </c>
      <c r="L562" s="0" t="s">
        <v>16</v>
      </c>
    </row>
    <row r="563" customFormat="false" ht="15" hidden="false" customHeight="false" outlineLevel="0" collapsed="false">
      <c r="A563" s="0" t="n">
        <v>31808</v>
      </c>
      <c r="B563" s="0" t="n">
        <v>909</v>
      </c>
      <c r="C563" s="0" t="s">
        <v>2177</v>
      </c>
      <c r="D563" s="0" t="n">
        <f aca="false">FALSE()</f>
        <v>0</v>
      </c>
      <c r="E563" s="0" t="s">
        <v>2178</v>
      </c>
      <c r="F563" s="0" t="s">
        <v>2179</v>
      </c>
      <c r="G563" s="0" t="s">
        <v>2180</v>
      </c>
      <c r="H563" s="0" t="n">
        <v>997</v>
      </c>
      <c r="I563" s="0" t="n">
        <v>137</v>
      </c>
      <c r="J563" s="0" t="n">
        <v>75</v>
      </c>
      <c r="K563" s="0" t="n">
        <f aca="false">FALSE()</f>
        <v>0</v>
      </c>
    </row>
    <row r="564" customFormat="false" ht="15" hidden="false" customHeight="false" outlineLevel="0" collapsed="false">
      <c r="A564" s="0" t="n">
        <v>52680</v>
      </c>
      <c r="B564" s="0" t="n">
        <v>909</v>
      </c>
      <c r="C564" s="0" t="s">
        <v>2181</v>
      </c>
      <c r="D564" s="0" t="n">
        <f aca="false">FALSE()</f>
        <v>0</v>
      </c>
      <c r="E564" s="0" t="s">
        <v>2182</v>
      </c>
      <c r="F564" s="0" t="s">
        <v>2183</v>
      </c>
      <c r="G564" s="0" t="s">
        <v>2184</v>
      </c>
      <c r="H564" s="0" t="n">
        <v>161</v>
      </c>
      <c r="I564" s="0" t="n">
        <v>68</v>
      </c>
      <c r="J564" s="0" t="n">
        <v>211</v>
      </c>
      <c r="K564" s="0" t="n">
        <f aca="false">FALSE()</f>
        <v>0</v>
      </c>
      <c r="L564" s="0" t="s">
        <v>16</v>
      </c>
    </row>
    <row r="565" customFormat="false" ht="15" hidden="false" customHeight="false" outlineLevel="0" collapsed="false">
      <c r="A565" s="0" t="n">
        <v>57285</v>
      </c>
      <c r="B565" s="0" t="n">
        <v>909</v>
      </c>
      <c r="C565" s="0" t="s">
        <v>2185</v>
      </c>
      <c r="D565" s="0" t="n">
        <f aca="false">FALSE()</f>
        <v>0</v>
      </c>
      <c r="E565" s="0" t="s">
        <v>2186</v>
      </c>
      <c r="F565" s="0" t="s">
        <v>2187</v>
      </c>
      <c r="G565" s="0" t="s">
        <v>2188</v>
      </c>
      <c r="H565" s="0" t="n">
        <v>149</v>
      </c>
      <c r="I565" s="0" t="n">
        <v>8</v>
      </c>
      <c r="J565" s="0" t="n">
        <v>58</v>
      </c>
      <c r="K565" s="0" t="n">
        <f aca="false">FALSE()</f>
        <v>0</v>
      </c>
    </row>
    <row r="566" customFormat="false" ht="15" hidden="false" customHeight="false" outlineLevel="0" collapsed="false">
      <c r="A566" s="0" t="n">
        <v>29047</v>
      </c>
      <c r="B566" s="0" t="n">
        <v>909</v>
      </c>
      <c r="C566" s="0" t="s">
        <v>2189</v>
      </c>
      <c r="D566" s="0" t="n">
        <f aca="false">FALSE()</f>
        <v>0</v>
      </c>
      <c r="E566" s="0" t="s">
        <v>2190</v>
      </c>
      <c r="F566" s="0" t="s">
        <v>2191</v>
      </c>
      <c r="G566" s="0" t="s">
        <v>2192</v>
      </c>
      <c r="H566" s="0" t="n">
        <v>26</v>
      </c>
      <c r="I566" s="0" t="n">
        <v>16</v>
      </c>
      <c r="J566" s="0" t="n">
        <v>15</v>
      </c>
      <c r="K566" s="0" t="n">
        <f aca="false">FALSE()</f>
        <v>0</v>
      </c>
    </row>
    <row r="567" customFormat="false" ht="15" hidden="false" customHeight="false" outlineLevel="0" collapsed="false">
      <c r="A567" s="0" t="n">
        <v>25203</v>
      </c>
      <c r="B567" s="0" t="n">
        <v>909</v>
      </c>
      <c r="C567" s="0" t="s">
        <v>2193</v>
      </c>
      <c r="D567" s="0" t="n">
        <f aca="false">FALSE()</f>
        <v>0</v>
      </c>
      <c r="E567" s="0" t="s">
        <v>2194</v>
      </c>
      <c r="F567" s="0" t="s">
        <v>2195</v>
      </c>
      <c r="G567" s="0" t="s">
        <v>2196</v>
      </c>
      <c r="H567" s="0" t="n">
        <v>631</v>
      </c>
      <c r="I567" s="0" t="n">
        <v>143</v>
      </c>
      <c r="J567" s="0" t="n">
        <v>329</v>
      </c>
      <c r="K567" s="0" t="n">
        <f aca="false">FALSE()</f>
        <v>0</v>
      </c>
      <c r="L567" s="0" t="s">
        <v>88</v>
      </c>
    </row>
    <row r="568" customFormat="false" ht="15" hidden="false" customHeight="false" outlineLevel="0" collapsed="false">
      <c r="A568" s="0" t="n">
        <v>55946</v>
      </c>
      <c r="B568" s="0" t="n">
        <v>909</v>
      </c>
      <c r="C568" s="0" t="s">
        <v>2197</v>
      </c>
      <c r="D568" s="0" t="n">
        <f aca="false">FALSE()</f>
        <v>0</v>
      </c>
      <c r="E568" s="0" t="s">
        <v>2198</v>
      </c>
      <c r="F568" s="0" t="s">
        <v>2199</v>
      </c>
      <c r="G568" s="0" t="s">
        <v>2200</v>
      </c>
      <c r="H568" s="0" t="n">
        <v>281</v>
      </c>
      <c r="I568" s="0" t="n">
        <v>60</v>
      </c>
      <c r="J568" s="0" t="n">
        <v>181</v>
      </c>
      <c r="K568" s="0" t="n">
        <f aca="false">FALSE()</f>
        <v>0</v>
      </c>
    </row>
    <row r="569" customFormat="false" ht="15" hidden="false" customHeight="false" outlineLevel="0" collapsed="false">
      <c r="A569" s="0" t="n">
        <v>19354</v>
      </c>
      <c r="B569" s="0" t="n">
        <v>909</v>
      </c>
      <c r="C569" s="0" t="s">
        <v>2201</v>
      </c>
      <c r="D569" s="0" t="n">
        <f aca="false">FALSE()</f>
        <v>0</v>
      </c>
      <c r="E569" s="0" t="s">
        <v>2202</v>
      </c>
      <c r="F569" s="0" t="s">
        <v>2203</v>
      </c>
      <c r="G569" s="0" t="s">
        <v>2204</v>
      </c>
      <c r="H569" s="0" t="n">
        <v>268</v>
      </c>
      <c r="I569" s="0" t="n">
        <v>372</v>
      </c>
      <c r="J569" s="0" t="n">
        <v>26323</v>
      </c>
      <c r="K569" s="0" t="n">
        <f aca="false">FALSE()</f>
        <v>0</v>
      </c>
    </row>
    <row r="570" customFormat="false" ht="15" hidden="false" customHeight="false" outlineLevel="0" collapsed="false">
      <c r="A570" s="0" t="n">
        <v>56709</v>
      </c>
      <c r="B570" s="0" t="n">
        <v>909</v>
      </c>
      <c r="C570" s="0" t="s">
        <v>2205</v>
      </c>
      <c r="D570" s="0" t="n">
        <f aca="false">FALSE()</f>
        <v>0</v>
      </c>
      <c r="E570" s="0" t="s">
        <v>2206</v>
      </c>
      <c r="F570" s="0" t="s">
        <v>2039</v>
      </c>
      <c r="G570" s="0" t="s">
        <v>2040</v>
      </c>
      <c r="H570" s="0" t="n">
        <v>151</v>
      </c>
      <c r="I570" s="0" t="n">
        <v>29855</v>
      </c>
      <c r="J570" s="0" t="n">
        <v>4462</v>
      </c>
      <c r="K570" s="0" t="n">
        <f aca="false">FALSE()</f>
        <v>0</v>
      </c>
    </row>
    <row r="571" customFormat="false" ht="15" hidden="false" customHeight="false" outlineLevel="0" collapsed="false">
      <c r="A571" s="0" t="n">
        <v>23868</v>
      </c>
      <c r="B571" s="0" t="n">
        <v>909</v>
      </c>
      <c r="C571" s="0" t="s">
        <v>2207</v>
      </c>
      <c r="D571" s="0" t="n">
        <f aca="false">FALSE()</f>
        <v>0</v>
      </c>
      <c r="E571" s="0" t="s">
        <v>2208</v>
      </c>
      <c r="F571" s="0" t="s">
        <v>2209</v>
      </c>
      <c r="G571" s="0" t="s">
        <v>2210</v>
      </c>
      <c r="H571" s="0" t="n">
        <v>265</v>
      </c>
      <c r="I571" s="0" t="n">
        <v>62</v>
      </c>
      <c r="J571" s="0" t="n">
        <v>143</v>
      </c>
      <c r="K571" s="0" t="n">
        <f aca="false">FALSE()</f>
        <v>0</v>
      </c>
      <c r="L571" s="0" t="s">
        <v>16</v>
      </c>
    </row>
    <row r="572" customFormat="false" ht="15" hidden="false" customHeight="false" outlineLevel="0" collapsed="false">
      <c r="A572" s="0" t="n">
        <v>60668</v>
      </c>
      <c r="B572" s="0" t="n">
        <v>910</v>
      </c>
      <c r="C572" s="0" t="s">
        <v>2211</v>
      </c>
      <c r="D572" s="0" t="n">
        <f aca="false">FALSE()</f>
        <v>0</v>
      </c>
      <c r="E572" s="0" t="s">
        <v>2212</v>
      </c>
      <c r="F572" s="0" t="s">
        <v>2213</v>
      </c>
      <c r="G572" s="0" t="s">
        <v>2214</v>
      </c>
      <c r="H572" s="0" t="n">
        <v>26</v>
      </c>
      <c r="I572" s="0" t="n">
        <v>49</v>
      </c>
      <c r="J572" s="0" t="n">
        <v>136</v>
      </c>
      <c r="K572" s="0" t="n">
        <f aca="false">FALSE()</f>
        <v>0</v>
      </c>
      <c r="L572" s="0" t="s">
        <v>88</v>
      </c>
    </row>
    <row r="573" customFormat="false" ht="15" hidden="false" customHeight="false" outlineLevel="0" collapsed="false">
      <c r="A573" s="0" t="n">
        <v>41057</v>
      </c>
      <c r="B573" s="0" t="n">
        <v>909</v>
      </c>
      <c r="C573" s="0" t="s">
        <v>2215</v>
      </c>
      <c r="D573" s="0" t="n">
        <f aca="false">FALSE()</f>
        <v>0</v>
      </c>
      <c r="E573" s="2" t="s">
        <v>2216</v>
      </c>
      <c r="F573" s="0" t="s">
        <v>2217</v>
      </c>
      <c r="G573" s="0" t="s">
        <v>2218</v>
      </c>
      <c r="H573" s="0" t="n">
        <v>134</v>
      </c>
      <c r="I573" s="0" t="n">
        <v>37</v>
      </c>
      <c r="J573" s="0" t="n">
        <v>669</v>
      </c>
      <c r="K573" s="0" t="n">
        <f aca="false">FALSE()</f>
        <v>0</v>
      </c>
      <c r="L573" s="0" t="s">
        <v>88</v>
      </c>
    </row>
    <row r="574" customFormat="false" ht="15" hidden="false" customHeight="false" outlineLevel="0" collapsed="false">
      <c r="A574" s="0" t="n">
        <v>11189</v>
      </c>
      <c r="B574" s="0" t="n">
        <v>909</v>
      </c>
      <c r="C574" s="0" t="s">
        <v>2219</v>
      </c>
      <c r="D574" s="0" t="n">
        <f aca="false">FALSE()</f>
        <v>0</v>
      </c>
      <c r="E574" s="0" t="s">
        <v>2220</v>
      </c>
      <c r="F574" s="0" t="s">
        <v>1608</v>
      </c>
      <c r="G574" s="0" t="s">
        <v>1609</v>
      </c>
      <c r="H574" s="0" t="n">
        <v>15817</v>
      </c>
      <c r="I574" s="0" t="n">
        <v>152532</v>
      </c>
      <c r="J574" s="0" t="n">
        <v>337726</v>
      </c>
      <c r="K574" s="0" t="n">
        <f aca="false">FALSE()</f>
        <v>0</v>
      </c>
      <c r="L574" s="0" t="s">
        <v>2221</v>
      </c>
    </row>
    <row r="575" customFormat="false" ht="15" hidden="false" customHeight="false" outlineLevel="0" collapsed="false">
      <c r="A575" s="0" t="n">
        <v>21482</v>
      </c>
      <c r="B575" s="0" t="n">
        <v>909</v>
      </c>
      <c r="C575" s="0" t="s">
        <v>2222</v>
      </c>
      <c r="D575" s="0" t="n">
        <f aca="false">FALSE()</f>
        <v>0</v>
      </c>
      <c r="E575" s="0" t="s">
        <v>2223</v>
      </c>
      <c r="F575" s="0" t="s">
        <v>380</v>
      </c>
      <c r="G575" s="0" t="s">
        <v>381</v>
      </c>
      <c r="H575" s="0" t="n">
        <v>1608</v>
      </c>
      <c r="I575" s="0" t="n">
        <v>8148</v>
      </c>
      <c r="J575" s="0" t="n">
        <v>72014</v>
      </c>
      <c r="K575" s="0" t="n">
        <f aca="false">FALSE()</f>
        <v>0</v>
      </c>
      <c r="L575" s="0" t="s">
        <v>88</v>
      </c>
    </row>
    <row r="576" customFormat="false" ht="15" hidden="false" customHeight="false" outlineLevel="0" collapsed="false">
      <c r="A576" s="0" t="n">
        <v>27270</v>
      </c>
      <c r="B576" s="0" t="n">
        <v>909</v>
      </c>
      <c r="C576" s="0" t="s">
        <v>2224</v>
      </c>
      <c r="D576" s="0" t="n">
        <f aca="false">FALSE()</f>
        <v>0</v>
      </c>
      <c r="E576" s="0" t="s">
        <v>2225</v>
      </c>
      <c r="F576" s="0" t="s">
        <v>2226</v>
      </c>
      <c r="G576" s="0" t="s">
        <v>2227</v>
      </c>
      <c r="H576" s="0" t="n">
        <v>207</v>
      </c>
      <c r="I576" s="0" t="n">
        <v>72</v>
      </c>
      <c r="J576" s="0" t="n">
        <v>34</v>
      </c>
      <c r="K576" s="0" t="n">
        <f aca="false">FALSE()</f>
        <v>0</v>
      </c>
      <c r="L576" s="0" t="s">
        <v>16</v>
      </c>
    </row>
    <row r="577" customFormat="false" ht="15" hidden="false" customHeight="false" outlineLevel="0" collapsed="false">
      <c r="A577" s="0" t="n">
        <v>56243</v>
      </c>
      <c r="B577" s="0" t="n">
        <v>909</v>
      </c>
      <c r="C577" s="0" t="s">
        <v>2228</v>
      </c>
      <c r="D577" s="0" t="n">
        <f aca="false">FALSE()</f>
        <v>0</v>
      </c>
      <c r="E577" s="0" t="s">
        <v>2229</v>
      </c>
      <c r="F577" s="0" t="s">
        <v>2230</v>
      </c>
      <c r="G577" s="0" t="s">
        <v>2231</v>
      </c>
      <c r="H577" s="0" t="n">
        <v>1215</v>
      </c>
      <c r="I577" s="0" t="n">
        <v>184</v>
      </c>
      <c r="J577" s="0" t="n">
        <v>656</v>
      </c>
      <c r="K577" s="0" t="n">
        <f aca="false">FALSE()</f>
        <v>0</v>
      </c>
      <c r="L577" s="0" t="s">
        <v>16</v>
      </c>
    </row>
    <row r="578" customFormat="false" ht="15" hidden="false" customHeight="false" outlineLevel="0" collapsed="false">
      <c r="A578" s="0" t="n">
        <v>3203</v>
      </c>
      <c r="B578" s="0" t="n">
        <v>909</v>
      </c>
      <c r="C578" s="0" t="s">
        <v>2232</v>
      </c>
      <c r="D578" s="0" t="n">
        <f aca="false">FALSE()</f>
        <v>0</v>
      </c>
      <c r="E578" s="0" t="s">
        <v>2233</v>
      </c>
      <c r="F578" s="0" t="s">
        <v>2234</v>
      </c>
      <c r="G578" s="0" t="s">
        <v>2235</v>
      </c>
      <c r="H578" s="0" t="n">
        <v>92</v>
      </c>
      <c r="I578" s="0" t="n">
        <v>71</v>
      </c>
      <c r="J578" s="0" t="n">
        <v>237</v>
      </c>
      <c r="K578" s="0" t="n">
        <f aca="false">FALSE()</f>
        <v>0</v>
      </c>
      <c r="L578" s="0" t="s">
        <v>88</v>
      </c>
    </row>
    <row r="579" customFormat="false" ht="15" hidden="false" customHeight="false" outlineLevel="0" collapsed="false">
      <c r="A579" s="0" t="n">
        <v>47652</v>
      </c>
      <c r="B579" s="0" t="n">
        <v>909</v>
      </c>
      <c r="C579" s="0" t="s">
        <v>2236</v>
      </c>
      <c r="D579" s="0" t="n">
        <f aca="false">FALSE()</f>
        <v>0</v>
      </c>
      <c r="E579" s="0" t="s">
        <v>2237</v>
      </c>
      <c r="F579" s="0" t="s">
        <v>2238</v>
      </c>
      <c r="G579" s="0" t="s">
        <v>2239</v>
      </c>
      <c r="H579" s="0" t="n">
        <v>17</v>
      </c>
      <c r="I579" s="0" t="n">
        <v>5</v>
      </c>
      <c r="J579" s="0" t="n">
        <v>8</v>
      </c>
      <c r="K579" s="0" t="n">
        <f aca="false">FALSE()</f>
        <v>0</v>
      </c>
      <c r="L579" s="0" t="s">
        <v>16</v>
      </c>
    </row>
    <row r="580" customFormat="false" ht="15" hidden="false" customHeight="false" outlineLevel="0" collapsed="false">
      <c r="A580" s="0" t="n">
        <v>37788</v>
      </c>
      <c r="B580" s="0" t="n">
        <v>909</v>
      </c>
      <c r="C580" s="0" t="s">
        <v>2240</v>
      </c>
      <c r="D580" s="0" t="n">
        <f aca="false">FALSE()</f>
        <v>0</v>
      </c>
      <c r="E580" s="0" t="s">
        <v>2241</v>
      </c>
      <c r="F580" s="0" t="s">
        <v>2039</v>
      </c>
      <c r="G580" s="0" t="s">
        <v>2040</v>
      </c>
      <c r="H580" s="0" t="n">
        <v>151</v>
      </c>
      <c r="I580" s="0" t="n">
        <v>29857</v>
      </c>
      <c r="J580" s="0" t="n">
        <v>4458</v>
      </c>
      <c r="K580" s="0" t="n">
        <f aca="false">FALSE()</f>
        <v>0</v>
      </c>
      <c r="L580" s="0" t="s">
        <v>2039</v>
      </c>
    </row>
    <row r="581" customFormat="false" ht="15" hidden="false" customHeight="false" outlineLevel="0" collapsed="false">
      <c r="A581" s="0" t="n">
        <v>55546</v>
      </c>
      <c r="B581" s="0" t="n">
        <v>909</v>
      </c>
      <c r="C581" s="0" t="s">
        <v>2242</v>
      </c>
      <c r="D581" s="0" t="n">
        <f aca="false">FALSE()</f>
        <v>0</v>
      </c>
      <c r="E581" s="0" t="s">
        <v>2243</v>
      </c>
      <c r="F581" s="0" t="s">
        <v>2244</v>
      </c>
      <c r="G581" s="0" t="s">
        <v>2245</v>
      </c>
      <c r="H581" s="0" t="n">
        <v>111</v>
      </c>
      <c r="I581" s="0" t="n">
        <v>122</v>
      </c>
      <c r="J581" s="0" t="n">
        <v>50</v>
      </c>
      <c r="K581" s="0" t="n">
        <f aca="false">FALSE()</f>
        <v>0</v>
      </c>
      <c r="L581" s="0" t="s">
        <v>88</v>
      </c>
    </row>
    <row r="582" customFormat="false" ht="15" hidden="false" customHeight="false" outlineLevel="0" collapsed="false">
      <c r="A582" s="0" t="n">
        <v>30587</v>
      </c>
      <c r="B582" s="0" t="n">
        <v>909</v>
      </c>
      <c r="C582" s="0" t="s">
        <v>2246</v>
      </c>
      <c r="D582" s="0" t="n">
        <f aca="false">FALSE()</f>
        <v>0</v>
      </c>
      <c r="E582" s="0" t="s">
        <v>2247</v>
      </c>
      <c r="F582" s="0" t="s">
        <v>1173</v>
      </c>
      <c r="G582" s="0" t="s">
        <v>1174</v>
      </c>
      <c r="H582" s="0" t="n">
        <v>3019</v>
      </c>
      <c r="I582" s="0" t="n">
        <v>1875</v>
      </c>
      <c r="J582" s="0" t="n">
        <v>20165</v>
      </c>
      <c r="K582" s="0" t="n">
        <f aca="false">FALSE()</f>
        <v>0</v>
      </c>
      <c r="L582" s="0" t="s">
        <v>16</v>
      </c>
    </row>
    <row r="583" customFormat="false" ht="15" hidden="false" customHeight="false" outlineLevel="0" collapsed="false">
      <c r="A583" s="0" t="n">
        <v>8820</v>
      </c>
      <c r="B583" s="0" t="n">
        <v>909</v>
      </c>
      <c r="C583" s="0" t="s">
        <v>2248</v>
      </c>
      <c r="D583" s="0" t="n">
        <f aca="false">FALSE()</f>
        <v>0</v>
      </c>
      <c r="E583" s="0" t="s">
        <v>2249</v>
      </c>
      <c r="F583" s="0" t="s">
        <v>2250</v>
      </c>
      <c r="G583" s="0" t="s">
        <v>2251</v>
      </c>
      <c r="H583" s="0" t="n">
        <v>191</v>
      </c>
      <c r="I583" s="0" t="n">
        <v>33</v>
      </c>
      <c r="J583" s="0" t="n">
        <v>131</v>
      </c>
      <c r="K583" s="0" t="n">
        <f aca="false">FALSE()</f>
        <v>0</v>
      </c>
      <c r="L583" s="0" t="s">
        <v>16</v>
      </c>
    </row>
    <row r="584" customFormat="false" ht="15" hidden="false" customHeight="false" outlineLevel="0" collapsed="false">
      <c r="A584" s="0" t="n">
        <v>42576</v>
      </c>
      <c r="B584" s="0" t="n">
        <v>909</v>
      </c>
      <c r="C584" s="0" t="s">
        <v>2252</v>
      </c>
      <c r="D584" s="0" t="n">
        <f aca="false">FALSE()</f>
        <v>0</v>
      </c>
      <c r="E584" s="0" t="s">
        <v>2253</v>
      </c>
      <c r="F584" s="0" t="s">
        <v>2254</v>
      </c>
      <c r="G584" s="0" t="s">
        <v>2255</v>
      </c>
      <c r="H584" s="0" t="n">
        <v>20</v>
      </c>
      <c r="I584" s="0" t="n">
        <v>3</v>
      </c>
      <c r="J584" s="0" t="n">
        <v>1</v>
      </c>
      <c r="K584" s="0" t="n">
        <f aca="false">FALSE()</f>
        <v>0</v>
      </c>
      <c r="L584" s="0" t="s">
        <v>16</v>
      </c>
    </row>
    <row r="585" customFormat="false" ht="15" hidden="false" customHeight="false" outlineLevel="0" collapsed="false">
      <c r="A585" s="0" t="n">
        <v>55511</v>
      </c>
      <c r="B585" s="0" t="n">
        <v>909</v>
      </c>
      <c r="C585" s="0" t="s">
        <v>2256</v>
      </c>
      <c r="D585" s="0" t="n">
        <f aca="false">FALSE()</f>
        <v>0</v>
      </c>
      <c r="E585" s="0" t="s">
        <v>2257</v>
      </c>
      <c r="F585" s="0" t="s">
        <v>2258</v>
      </c>
      <c r="G585" s="0" t="s">
        <v>2259</v>
      </c>
      <c r="H585" s="0" t="n">
        <v>836</v>
      </c>
      <c r="I585" s="0" t="n">
        <v>264</v>
      </c>
      <c r="J585" s="0" t="n">
        <v>2767</v>
      </c>
      <c r="K585" s="0" t="n">
        <f aca="false">FALSE()</f>
        <v>0</v>
      </c>
      <c r="L585" s="0" t="s">
        <v>16</v>
      </c>
    </row>
    <row r="586" customFormat="false" ht="15" hidden="false" customHeight="false" outlineLevel="0" collapsed="false">
      <c r="A586" s="0" t="n">
        <v>30511</v>
      </c>
      <c r="B586" s="0" t="n">
        <v>910</v>
      </c>
      <c r="C586" s="0" t="s">
        <v>2260</v>
      </c>
      <c r="D586" s="0" t="n">
        <f aca="false">FALSE()</f>
        <v>0</v>
      </c>
      <c r="E586" s="0" t="s">
        <v>2261</v>
      </c>
      <c r="F586" s="0" t="s">
        <v>2027</v>
      </c>
      <c r="G586" s="0" t="s">
        <v>2028</v>
      </c>
      <c r="H586" s="0" t="n">
        <v>152</v>
      </c>
      <c r="I586" s="0" t="n">
        <v>87</v>
      </c>
      <c r="J586" s="0" t="n">
        <v>344</v>
      </c>
      <c r="K586" s="0" t="n">
        <f aca="false">FALSE()</f>
        <v>0</v>
      </c>
      <c r="L586" s="0" t="s">
        <v>16</v>
      </c>
    </row>
    <row r="587" customFormat="false" ht="15" hidden="false" customHeight="false" outlineLevel="0" collapsed="false">
      <c r="A587" s="0" t="n">
        <v>47144</v>
      </c>
      <c r="B587" s="0" t="n">
        <v>909</v>
      </c>
      <c r="C587" s="0" t="s">
        <v>2262</v>
      </c>
      <c r="D587" s="0" t="n">
        <f aca="false">FALSE()</f>
        <v>0</v>
      </c>
      <c r="E587" s="0" t="s">
        <v>2263</v>
      </c>
      <c r="F587" s="0" t="s">
        <v>2264</v>
      </c>
      <c r="G587" s="0" t="s">
        <v>2265</v>
      </c>
      <c r="H587" s="0" t="n">
        <v>3</v>
      </c>
      <c r="I587" s="0" t="n">
        <v>0</v>
      </c>
      <c r="J587" s="0" t="n">
        <v>36</v>
      </c>
      <c r="K587" s="0" t="n">
        <f aca="false">FALSE()</f>
        <v>0</v>
      </c>
      <c r="L587" s="0" t="s">
        <v>88</v>
      </c>
    </row>
    <row r="588" customFormat="false" ht="15" hidden="false" customHeight="false" outlineLevel="0" collapsed="false">
      <c r="A588" s="0" t="n">
        <v>28658</v>
      </c>
      <c r="B588" s="0" t="n">
        <v>909</v>
      </c>
      <c r="C588" s="0" t="s">
        <v>2266</v>
      </c>
      <c r="D588" s="0" t="n">
        <f aca="false">FALSE()</f>
        <v>0</v>
      </c>
      <c r="E588" s="0" t="s">
        <v>2267</v>
      </c>
      <c r="F588" s="0" t="s">
        <v>2268</v>
      </c>
      <c r="G588" s="0" t="s">
        <v>2269</v>
      </c>
      <c r="H588" s="0" t="n">
        <v>172</v>
      </c>
      <c r="I588" s="0" t="n">
        <v>37</v>
      </c>
      <c r="J588" s="0" t="n">
        <v>60</v>
      </c>
      <c r="K588" s="0" t="n">
        <f aca="false">FALSE()</f>
        <v>0</v>
      </c>
      <c r="L588" s="0" t="s">
        <v>2268</v>
      </c>
    </row>
    <row r="589" customFormat="false" ht="15" hidden="false" customHeight="false" outlineLevel="0" collapsed="false">
      <c r="A589" s="0" t="n">
        <v>44626</v>
      </c>
      <c r="B589" s="0" t="n">
        <v>909</v>
      </c>
      <c r="C589" s="0" t="s">
        <v>2270</v>
      </c>
      <c r="D589" s="0" t="n">
        <f aca="false">FALSE()</f>
        <v>0</v>
      </c>
      <c r="E589" s="0" t="s">
        <v>2271</v>
      </c>
      <c r="F589" s="0" t="s">
        <v>1625</v>
      </c>
      <c r="G589" s="0" t="s">
        <v>1626</v>
      </c>
      <c r="H589" s="0" t="n">
        <v>255</v>
      </c>
      <c r="I589" s="0" t="n">
        <v>115</v>
      </c>
      <c r="J589" s="0" t="n">
        <v>1178</v>
      </c>
      <c r="K589" s="0" t="n">
        <f aca="false">FALSE()</f>
        <v>0</v>
      </c>
      <c r="L589" s="0" t="s">
        <v>16</v>
      </c>
    </row>
    <row r="590" customFormat="false" ht="15" hidden="false" customHeight="false" outlineLevel="0" collapsed="false">
      <c r="A590" s="0" t="n">
        <v>58343</v>
      </c>
      <c r="B590" s="0" t="n">
        <v>909</v>
      </c>
      <c r="C590" s="0" t="s">
        <v>2272</v>
      </c>
      <c r="D590" s="0" t="n">
        <f aca="false">FALSE()</f>
        <v>0</v>
      </c>
      <c r="E590" s="0" t="s">
        <v>2273</v>
      </c>
      <c r="F590" s="0" t="s">
        <v>2274</v>
      </c>
      <c r="G590" s="0" t="s">
        <v>2275</v>
      </c>
      <c r="H590" s="0" t="n">
        <v>43</v>
      </c>
      <c r="I590" s="0" t="n">
        <v>31</v>
      </c>
      <c r="J590" s="0" t="n">
        <v>3</v>
      </c>
      <c r="K590" s="0" t="n">
        <f aca="false">FALSE()</f>
        <v>0</v>
      </c>
      <c r="L590" s="0" t="s">
        <v>88</v>
      </c>
    </row>
    <row r="591" customFormat="false" ht="15" hidden="false" customHeight="false" outlineLevel="0" collapsed="false">
      <c r="A591" s="0" t="n">
        <v>66657</v>
      </c>
      <c r="B591" s="0" t="n">
        <v>909</v>
      </c>
      <c r="C591" s="0" t="s">
        <v>2276</v>
      </c>
      <c r="D591" s="0" t="n">
        <f aca="false">FALSE()</f>
        <v>0</v>
      </c>
      <c r="E591" s="2" t="s">
        <v>2277</v>
      </c>
      <c r="F591" s="0" t="s">
        <v>2278</v>
      </c>
      <c r="G591" s="0" t="s">
        <v>2279</v>
      </c>
      <c r="H591" s="0" t="n">
        <v>15</v>
      </c>
      <c r="I591" s="0" t="n">
        <v>3</v>
      </c>
      <c r="J591" s="0" t="n">
        <v>3</v>
      </c>
      <c r="K591" s="0" t="n">
        <f aca="false">FALSE()</f>
        <v>0</v>
      </c>
      <c r="L591" s="0" t="s">
        <v>16</v>
      </c>
    </row>
    <row r="592" customFormat="false" ht="15" hidden="false" customHeight="false" outlineLevel="0" collapsed="false">
      <c r="A592" s="0" t="n">
        <v>33213</v>
      </c>
      <c r="B592" s="0" t="n">
        <v>909</v>
      </c>
      <c r="C592" s="0" t="s">
        <v>2280</v>
      </c>
      <c r="D592" s="0" t="n">
        <f aca="false">FALSE()</f>
        <v>0</v>
      </c>
      <c r="E592" s="0" t="s">
        <v>2281</v>
      </c>
      <c r="F592" s="0" t="s">
        <v>2282</v>
      </c>
      <c r="G592" s="0" t="s">
        <v>2283</v>
      </c>
      <c r="H592" s="0" t="n">
        <v>223</v>
      </c>
      <c r="I592" s="0" t="n">
        <v>18</v>
      </c>
      <c r="J592" s="0" t="n">
        <v>181</v>
      </c>
      <c r="K592" s="0" t="n">
        <f aca="false">FALSE()</f>
        <v>0</v>
      </c>
      <c r="L592" s="0" t="s">
        <v>16</v>
      </c>
    </row>
    <row r="593" customFormat="false" ht="15" hidden="false" customHeight="false" outlineLevel="0" collapsed="false">
      <c r="A593" s="0" t="n">
        <v>11459</v>
      </c>
      <c r="B593" s="0" t="n">
        <v>909</v>
      </c>
      <c r="C593" s="0" t="s">
        <v>2284</v>
      </c>
      <c r="D593" s="0" t="n">
        <f aca="false">FALSE()</f>
        <v>0</v>
      </c>
      <c r="E593" s="0" t="s">
        <v>2285</v>
      </c>
      <c r="F593" s="0" t="s">
        <v>1608</v>
      </c>
      <c r="G593" s="0" t="s">
        <v>1609</v>
      </c>
      <c r="H593" s="0" t="n">
        <v>15817</v>
      </c>
      <c r="I593" s="0" t="n">
        <v>152533</v>
      </c>
      <c r="J593" s="0" t="n">
        <v>337728</v>
      </c>
      <c r="K593" s="0" t="n">
        <f aca="false">FALSE()</f>
        <v>0</v>
      </c>
      <c r="L593" s="0" t="s">
        <v>2286</v>
      </c>
    </row>
    <row r="594" customFormat="false" ht="15" hidden="false" customHeight="false" outlineLevel="0" collapsed="false">
      <c r="A594" s="0" t="n">
        <v>41937</v>
      </c>
      <c r="B594" s="0" t="n">
        <v>909</v>
      </c>
      <c r="C594" s="0" t="s">
        <v>2287</v>
      </c>
      <c r="D594" s="0" t="n">
        <f aca="false">FALSE()</f>
        <v>0</v>
      </c>
      <c r="E594" s="0" t="s">
        <v>2288</v>
      </c>
      <c r="F594" s="0" t="s">
        <v>2289</v>
      </c>
      <c r="G594" s="0" t="s">
        <v>2290</v>
      </c>
      <c r="H594" s="0" t="n">
        <v>304</v>
      </c>
      <c r="I594" s="0" t="n">
        <v>214</v>
      </c>
      <c r="J594" s="0" t="n">
        <v>4927</v>
      </c>
      <c r="K594" s="0" t="n">
        <f aca="false">FALSE()</f>
        <v>0</v>
      </c>
      <c r="L594" s="0" t="s">
        <v>16</v>
      </c>
    </row>
    <row r="595" customFormat="false" ht="15" hidden="false" customHeight="false" outlineLevel="0" collapsed="false">
      <c r="A595" s="0" t="n">
        <v>44652</v>
      </c>
      <c r="B595" s="0" t="n">
        <v>909</v>
      </c>
      <c r="C595" s="0" t="s">
        <v>2291</v>
      </c>
      <c r="D595" s="0" t="n">
        <f aca="false">FALSE()</f>
        <v>0</v>
      </c>
      <c r="E595" s="0" t="s">
        <v>2292</v>
      </c>
      <c r="F595" s="0" t="s">
        <v>2293</v>
      </c>
      <c r="G595" s="0" t="s">
        <v>2294</v>
      </c>
      <c r="H595" s="0" t="n">
        <v>201</v>
      </c>
      <c r="I595" s="0" t="n">
        <v>81</v>
      </c>
      <c r="J595" s="0" t="n">
        <v>449</v>
      </c>
      <c r="K595" s="0" t="n">
        <f aca="false">FALSE()</f>
        <v>0</v>
      </c>
      <c r="L595" s="0" t="s">
        <v>88</v>
      </c>
    </row>
    <row r="596" customFormat="false" ht="15" hidden="false" customHeight="false" outlineLevel="0" collapsed="false">
      <c r="A596" s="0" t="n">
        <v>23242</v>
      </c>
      <c r="B596" s="0" t="n">
        <v>910</v>
      </c>
      <c r="C596" s="0" t="s">
        <v>2295</v>
      </c>
      <c r="D596" s="0" t="n">
        <f aca="false">FALSE()</f>
        <v>0</v>
      </c>
      <c r="E596" s="0" t="s">
        <v>2296</v>
      </c>
      <c r="F596" s="0" t="n">
        <v>8603864284</v>
      </c>
      <c r="G596" s="0" t="s">
        <v>2297</v>
      </c>
      <c r="H596" s="0" t="n">
        <v>6</v>
      </c>
      <c r="I596" s="0" t="n">
        <v>1</v>
      </c>
      <c r="J596" s="0" t="n">
        <v>58</v>
      </c>
      <c r="K596" s="0" t="n">
        <f aca="false">FALSE()</f>
        <v>0</v>
      </c>
      <c r="L596" s="0" t="n">
        <v>8603864284</v>
      </c>
    </row>
    <row r="597" customFormat="false" ht="15" hidden="false" customHeight="false" outlineLevel="0" collapsed="false">
      <c r="A597" s="0" t="n">
        <v>32249</v>
      </c>
      <c r="B597" s="0" t="n">
        <v>909</v>
      </c>
      <c r="C597" s="0" t="s">
        <v>2298</v>
      </c>
      <c r="D597" s="0" t="n">
        <f aca="false">FALSE()</f>
        <v>0</v>
      </c>
      <c r="E597" s="0" t="s">
        <v>2299</v>
      </c>
      <c r="F597" s="0" t="s">
        <v>2132</v>
      </c>
      <c r="G597" s="0" t="s">
        <v>2133</v>
      </c>
      <c r="H597" s="0" t="n">
        <v>0</v>
      </c>
      <c r="I597" s="0" t="n">
        <v>318</v>
      </c>
      <c r="J597" s="0" t="n">
        <v>10086</v>
      </c>
      <c r="K597" s="0" t="n">
        <f aca="false">FALSE()</f>
        <v>0</v>
      </c>
    </row>
    <row r="598" customFormat="false" ht="15" hidden="false" customHeight="false" outlineLevel="0" collapsed="false">
      <c r="A598" s="0" t="n">
        <v>30988</v>
      </c>
      <c r="B598" s="0" t="n">
        <v>909</v>
      </c>
      <c r="C598" s="0" t="s">
        <v>2300</v>
      </c>
      <c r="D598" s="0" t="n">
        <f aca="false">FALSE()</f>
        <v>0</v>
      </c>
      <c r="E598" s="0" t="s">
        <v>2301</v>
      </c>
      <c r="F598" s="0" t="s">
        <v>2302</v>
      </c>
      <c r="G598" s="0" t="s">
        <v>2303</v>
      </c>
      <c r="H598" s="0" t="n">
        <v>300</v>
      </c>
      <c r="I598" s="0" t="n">
        <v>36</v>
      </c>
      <c r="J598" s="0" t="n">
        <v>60</v>
      </c>
      <c r="K598" s="0" t="n">
        <f aca="false">FALSE()</f>
        <v>0</v>
      </c>
      <c r="L598" s="0" t="s">
        <v>16</v>
      </c>
    </row>
    <row r="599" customFormat="false" ht="15" hidden="false" customHeight="false" outlineLevel="0" collapsed="false">
      <c r="A599" s="0" t="n">
        <v>68718</v>
      </c>
      <c r="B599" s="0" t="n">
        <v>909</v>
      </c>
      <c r="C599" s="0" t="s">
        <v>2304</v>
      </c>
      <c r="D599" s="0" t="n">
        <f aca="false">FALSE()</f>
        <v>0</v>
      </c>
      <c r="E599" s="0" t="s">
        <v>2305</v>
      </c>
      <c r="F599" s="0" t="s">
        <v>2306</v>
      </c>
      <c r="G599" s="0" t="s">
        <v>2307</v>
      </c>
      <c r="H599" s="0" t="n">
        <v>142</v>
      </c>
      <c r="I599" s="0" t="n">
        <v>27</v>
      </c>
      <c r="J599" s="0" t="n">
        <v>129</v>
      </c>
      <c r="K599" s="0" t="n">
        <f aca="false">FALSE()</f>
        <v>0</v>
      </c>
      <c r="L599" s="0" t="s">
        <v>16</v>
      </c>
    </row>
    <row r="600" customFormat="false" ht="15" hidden="false" customHeight="false" outlineLevel="0" collapsed="false">
      <c r="A600" s="0" t="n">
        <v>9739</v>
      </c>
      <c r="B600" s="0" t="n">
        <v>909</v>
      </c>
      <c r="C600" s="0" t="s">
        <v>2308</v>
      </c>
      <c r="D600" s="0" t="n">
        <f aca="false">FALSE()</f>
        <v>0</v>
      </c>
      <c r="E600" s="2" t="s">
        <v>2309</v>
      </c>
      <c r="F600" s="0" t="s">
        <v>2310</v>
      </c>
      <c r="G600" s="0" t="s">
        <v>2311</v>
      </c>
      <c r="H600" s="0" t="n">
        <v>104</v>
      </c>
      <c r="I600" s="0" t="n">
        <v>21739</v>
      </c>
      <c r="J600" s="0" t="n">
        <v>444026</v>
      </c>
      <c r="K600" s="0" t="n">
        <f aca="false">FALSE()</f>
        <v>0</v>
      </c>
    </row>
    <row r="601" customFormat="false" ht="15" hidden="false" customHeight="false" outlineLevel="0" collapsed="false">
      <c r="A601" s="0" t="n">
        <v>3377</v>
      </c>
      <c r="B601" s="0" t="n">
        <v>909</v>
      </c>
      <c r="C601" s="0" t="s">
        <v>2312</v>
      </c>
      <c r="D601" s="0" t="n">
        <f aca="false">FALSE()</f>
        <v>0</v>
      </c>
      <c r="E601" s="0" t="s">
        <v>2313</v>
      </c>
      <c r="F601" s="0" t="s">
        <v>764</v>
      </c>
      <c r="G601" s="0" t="s">
        <v>765</v>
      </c>
      <c r="H601" s="0" t="n">
        <v>223</v>
      </c>
      <c r="I601" s="0" t="n">
        <v>156</v>
      </c>
      <c r="J601" s="0" t="n">
        <v>1869</v>
      </c>
      <c r="K601" s="0" t="n">
        <f aca="false">FALSE()</f>
        <v>0</v>
      </c>
      <c r="L601" s="0" t="s">
        <v>16</v>
      </c>
    </row>
    <row r="602" customFormat="false" ht="15" hidden="false" customHeight="false" outlineLevel="0" collapsed="false">
      <c r="A602" s="0" t="n">
        <v>60532</v>
      </c>
      <c r="B602" s="0" t="n">
        <v>910</v>
      </c>
      <c r="C602" s="0" t="s">
        <v>2314</v>
      </c>
      <c r="D602" s="0" t="n">
        <f aca="false">FALSE()</f>
        <v>0</v>
      </c>
      <c r="E602" s="0" t="s">
        <v>2315</v>
      </c>
      <c r="F602" s="0" t="s">
        <v>2316</v>
      </c>
      <c r="G602" s="0" t="s">
        <v>2317</v>
      </c>
      <c r="H602" s="0" t="n">
        <v>73</v>
      </c>
      <c r="I602" s="0" t="n">
        <v>138</v>
      </c>
      <c r="J602" s="0" t="n">
        <v>2654</v>
      </c>
      <c r="K602" s="0" t="n">
        <f aca="false">FALSE()</f>
        <v>0</v>
      </c>
      <c r="L602" s="0" t="s">
        <v>16</v>
      </c>
    </row>
    <row r="603" customFormat="false" ht="15" hidden="false" customHeight="false" outlineLevel="0" collapsed="false">
      <c r="A603" s="0" t="n">
        <v>37954</v>
      </c>
      <c r="B603" s="0" t="n">
        <v>909</v>
      </c>
      <c r="C603" s="0" t="s">
        <v>2318</v>
      </c>
      <c r="D603" s="0" t="n">
        <f aca="false">FALSE()</f>
        <v>0</v>
      </c>
      <c r="E603" s="0" t="s">
        <v>2319</v>
      </c>
      <c r="F603" s="0" t="s">
        <v>2003</v>
      </c>
      <c r="G603" s="0" t="s">
        <v>2004</v>
      </c>
      <c r="H603" s="0" t="n">
        <v>144</v>
      </c>
      <c r="I603" s="0" t="n">
        <v>5</v>
      </c>
      <c r="J603" s="0" t="n">
        <v>28</v>
      </c>
      <c r="K603" s="0" t="n">
        <f aca="false">FALSE()</f>
        <v>0</v>
      </c>
      <c r="L603" s="0" t="s">
        <v>16</v>
      </c>
    </row>
    <row r="604" customFormat="false" ht="15" hidden="false" customHeight="false" outlineLevel="0" collapsed="false">
      <c r="A604" s="0" t="n">
        <v>5207</v>
      </c>
      <c r="B604" s="0" t="n">
        <v>909</v>
      </c>
      <c r="C604" s="0" t="s">
        <v>2320</v>
      </c>
      <c r="D604" s="0" t="n">
        <f aca="false">FALSE()</f>
        <v>0</v>
      </c>
      <c r="E604" s="0" t="s">
        <v>2321</v>
      </c>
      <c r="F604" s="0" t="s">
        <v>1604</v>
      </c>
      <c r="G604" s="0" t="s">
        <v>1605</v>
      </c>
      <c r="H604" s="0" t="n">
        <v>127</v>
      </c>
      <c r="I604" s="0" t="n">
        <v>21</v>
      </c>
      <c r="J604" s="0" t="n">
        <v>247</v>
      </c>
      <c r="K604" s="0" t="n">
        <f aca="false">FALSE()</f>
        <v>0</v>
      </c>
    </row>
    <row r="605" customFormat="false" ht="15" hidden="false" customHeight="false" outlineLevel="0" collapsed="false">
      <c r="A605" s="0" t="n">
        <v>33015</v>
      </c>
      <c r="B605" s="0" t="n">
        <v>910</v>
      </c>
      <c r="C605" s="0" t="s">
        <v>2322</v>
      </c>
      <c r="D605" s="0" t="n">
        <f aca="false">FALSE()</f>
        <v>0</v>
      </c>
      <c r="E605" s="0" t="s">
        <v>2323</v>
      </c>
      <c r="F605" s="0" t="s">
        <v>2324</v>
      </c>
      <c r="G605" s="0" t="s">
        <v>2325</v>
      </c>
      <c r="H605" s="0" t="n">
        <v>498</v>
      </c>
      <c r="I605" s="0" t="n">
        <v>456</v>
      </c>
      <c r="J605" s="0" t="n">
        <v>17224</v>
      </c>
      <c r="K605" s="0" t="n">
        <f aca="false">FALSE()</f>
        <v>0</v>
      </c>
      <c r="L605" s="0" t="s">
        <v>2326</v>
      </c>
    </row>
    <row r="606" customFormat="false" ht="15" hidden="false" customHeight="false" outlineLevel="0" collapsed="false">
      <c r="A606" s="0" t="n">
        <v>16723</v>
      </c>
      <c r="B606" s="0" t="n">
        <v>909</v>
      </c>
      <c r="C606" s="0" t="s">
        <v>2327</v>
      </c>
      <c r="D606" s="0" t="n">
        <f aca="false">FALSE()</f>
        <v>0</v>
      </c>
      <c r="E606" s="0" t="s">
        <v>2328</v>
      </c>
      <c r="F606" s="0" t="s">
        <v>2329</v>
      </c>
      <c r="G606" s="0" t="s">
        <v>2330</v>
      </c>
      <c r="H606" s="0" t="n">
        <v>1046</v>
      </c>
      <c r="I606" s="0" t="n">
        <v>5090</v>
      </c>
      <c r="J606" s="0" t="n">
        <v>85832</v>
      </c>
      <c r="K606" s="0" t="n">
        <f aca="false">FALSE()</f>
        <v>0</v>
      </c>
    </row>
    <row r="607" customFormat="false" ht="15" hidden="false" customHeight="false" outlineLevel="0" collapsed="false">
      <c r="A607" s="0" t="n">
        <v>48572</v>
      </c>
      <c r="B607" s="0" t="n">
        <v>909</v>
      </c>
      <c r="C607" s="0" t="s">
        <v>2331</v>
      </c>
      <c r="D607" s="0" t="n">
        <f aca="false">FALSE()</f>
        <v>0</v>
      </c>
      <c r="E607" s="0" t="s">
        <v>2332</v>
      </c>
      <c r="F607" s="0" t="s">
        <v>2333</v>
      </c>
      <c r="G607" s="0" t="s">
        <v>2334</v>
      </c>
      <c r="H607" s="0" t="n">
        <v>611</v>
      </c>
      <c r="I607" s="0" t="n">
        <v>89</v>
      </c>
      <c r="J607" s="0" t="n">
        <v>2079</v>
      </c>
      <c r="K607" s="0" t="n">
        <f aca="false">FALSE()</f>
        <v>0</v>
      </c>
      <c r="L607" s="0" t="s">
        <v>2335</v>
      </c>
    </row>
    <row r="608" customFormat="false" ht="15" hidden="false" customHeight="false" outlineLevel="0" collapsed="false">
      <c r="A608" s="0" t="n">
        <v>47808</v>
      </c>
      <c r="B608" s="0" t="n">
        <v>909</v>
      </c>
      <c r="C608" s="0" t="s">
        <v>2336</v>
      </c>
      <c r="D608" s="0" t="n">
        <f aca="false">FALSE()</f>
        <v>0</v>
      </c>
      <c r="E608" s="0" t="s">
        <v>2337</v>
      </c>
      <c r="F608" s="0" t="s">
        <v>1084</v>
      </c>
      <c r="G608" s="0" t="s">
        <v>1085</v>
      </c>
      <c r="H608" s="0" t="n">
        <v>225</v>
      </c>
      <c r="I608" s="0" t="n">
        <v>20</v>
      </c>
      <c r="J608" s="0" t="n">
        <v>1526</v>
      </c>
      <c r="K608" s="0" t="n">
        <f aca="false">FALSE()</f>
        <v>0</v>
      </c>
    </row>
    <row r="609" customFormat="false" ht="15" hidden="false" customHeight="false" outlineLevel="0" collapsed="false">
      <c r="A609" s="0" t="n">
        <v>53715</v>
      </c>
      <c r="B609" s="0" t="n">
        <v>909</v>
      </c>
      <c r="C609" s="0" t="s">
        <v>2338</v>
      </c>
      <c r="D609" s="0" t="n">
        <f aca="false">FALSE()</f>
        <v>0</v>
      </c>
      <c r="E609" s="0" t="s">
        <v>2339</v>
      </c>
      <c r="F609" s="0" t="s">
        <v>2340</v>
      </c>
      <c r="G609" s="0" t="s">
        <v>2341</v>
      </c>
      <c r="H609" s="0" t="n">
        <v>1</v>
      </c>
      <c r="I609" s="0" t="n">
        <v>1</v>
      </c>
      <c r="J609" s="0" t="n">
        <v>39</v>
      </c>
      <c r="K609" s="0" t="n">
        <f aca="false">FALSE()</f>
        <v>0</v>
      </c>
      <c r="L609" s="0" t="s">
        <v>2340</v>
      </c>
    </row>
    <row r="610" customFormat="false" ht="15" hidden="false" customHeight="false" outlineLevel="0" collapsed="false">
      <c r="A610" s="0" t="n">
        <v>18646</v>
      </c>
      <c r="B610" s="0" t="n">
        <v>909</v>
      </c>
      <c r="C610" s="0" t="s">
        <v>2342</v>
      </c>
      <c r="D610" s="0" t="n">
        <f aca="false">FALSE()</f>
        <v>0</v>
      </c>
      <c r="E610" s="0" t="s">
        <v>2343</v>
      </c>
      <c r="F610" s="0" t="s">
        <v>1562</v>
      </c>
      <c r="G610" s="0" t="s">
        <v>1563</v>
      </c>
      <c r="H610" s="0" t="n">
        <v>54</v>
      </c>
      <c r="I610" s="0" t="n">
        <v>135</v>
      </c>
      <c r="J610" s="0" t="n">
        <v>45</v>
      </c>
      <c r="K610" s="0" t="n">
        <f aca="false">FALSE()</f>
        <v>0</v>
      </c>
      <c r="L610" s="0" t="s">
        <v>16</v>
      </c>
    </row>
    <row r="611" customFormat="false" ht="15" hidden="false" customHeight="false" outlineLevel="0" collapsed="false">
      <c r="A611" s="0" t="n">
        <v>6828</v>
      </c>
      <c r="B611" s="0" t="n">
        <v>909</v>
      </c>
      <c r="C611" s="0" t="s">
        <v>2344</v>
      </c>
      <c r="D611" s="0" t="n">
        <f aca="false">FALSE()</f>
        <v>0</v>
      </c>
      <c r="E611" s="0" t="s">
        <v>2345</v>
      </c>
      <c r="F611" s="0" t="s">
        <v>2346</v>
      </c>
      <c r="G611" s="0" t="s">
        <v>2347</v>
      </c>
      <c r="H611" s="0" t="n">
        <v>99</v>
      </c>
      <c r="I611" s="0" t="n">
        <v>23</v>
      </c>
      <c r="J611" s="0" t="n">
        <v>290</v>
      </c>
      <c r="K611" s="0" t="n">
        <f aca="false">FALSE()</f>
        <v>0</v>
      </c>
      <c r="L611" s="0" t="s">
        <v>16</v>
      </c>
    </row>
    <row r="612" customFormat="false" ht="15" hidden="false" customHeight="false" outlineLevel="0" collapsed="false">
      <c r="A612" s="0" t="n">
        <v>61913</v>
      </c>
      <c r="B612" s="0" t="n">
        <v>909</v>
      </c>
      <c r="C612" s="0" t="s">
        <v>2348</v>
      </c>
      <c r="D612" s="0" t="n">
        <f aca="false">FALSE()</f>
        <v>0</v>
      </c>
      <c r="E612" s="0" t="s">
        <v>2349</v>
      </c>
      <c r="F612" s="0" t="s">
        <v>2350</v>
      </c>
      <c r="G612" s="0" t="s">
        <v>2351</v>
      </c>
      <c r="H612" s="0" t="n">
        <v>658</v>
      </c>
      <c r="I612" s="0" t="n">
        <v>97</v>
      </c>
      <c r="J612" s="0" t="n">
        <v>1199</v>
      </c>
      <c r="K612" s="0" t="n">
        <f aca="false">FALSE()</f>
        <v>0</v>
      </c>
      <c r="L612" s="0" t="s">
        <v>373</v>
      </c>
    </row>
    <row r="613" customFormat="false" ht="15" hidden="false" customHeight="false" outlineLevel="0" collapsed="false">
      <c r="A613" s="0" t="n">
        <v>21339</v>
      </c>
      <c r="B613" s="0" t="n">
        <v>909</v>
      </c>
      <c r="C613" s="0" t="s">
        <v>2352</v>
      </c>
      <c r="D613" s="0" t="n">
        <f aca="false">FALSE()</f>
        <v>0</v>
      </c>
      <c r="E613" s="0" t="s">
        <v>2353</v>
      </c>
      <c r="F613" s="0" t="s">
        <v>2354</v>
      </c>
      <c r="G613" s="0" t="s">
        <v>2355</v>
      </c>
      <c r="H613" s="0" t="n">
        <v>3406</v>
      </c>
      <c r="I613" s="0" t="n">
        <v>1683</v>
      </c>
      <c r="J613" s="0" t="n">
        <v>47156</v>
      </c>
      <c r="K613" s="0" t="n">
        <f aca="false">FALSE()</f>
        <v>0</v>
      </c>
      <c r="L613" s="0" t="s">
        <v>16</v>
      </c>
    </row>
    <row r="614" customFormat="false" ht="15" hidden="false" customHeight="false" outlineLevel="0" collapsed="false">
      <c r="A614" s="0" t="n">
        <v>36225</v>
      </c>
      <c r="B614" s="0" t="n">
        <v>909</v>
      </c>
      <c r="C614" s="0" t="s">
        <v>2356</v>
      </c>
      <c r="D614" s="0" t="n">
        <f aca="false">FALSE()</f>
        <v>0</v>
      </c>
      <c r="E614" s="0" t="s">
        <v>2357</v>
      </c>
      <c r="F614" s="0" t="s">
        <v>2358</v>
      </c>
      <c r="G614" s="0" t="s">
        <v>2359</v>
      </c>
      <c r="H614" s="0" t="n">
        <v>100</v>
      </c>
      <c r="I614" s="0" t="n">
        <v>13</v>
      </c>
      <c r="J614" s="0" t="n">
        <v>166</v>
      </c>
      <c r="K614" s="0" t="n">
        <f aca="false">FALSE()</f>
        <v>0</v>
      </c>
      <c r="L614" s="0" t="s">
        <v>88</v>
      </c>
    </row>
    <row r="615" customFormat="false" ht="15" hidden="false" customHeight="false" outlineLevel="0" collapsed="false">
      <c r="A615" s="0" t="n">
        <v>4836</v>
      </c>
      <c r="B615" s="0" t="n">
        <v>909</v>
      </c>
      <c r="C615" s="0" t="s">
        <v>2360</v>
      </c>
      <c r="D615" s="0" t="n">
        <f aca="false">FALSE()</f>
        <v>0</v>
      </c>
      <c r="E615" s="0" t="s">
        <v>2361</v>
      </c>
      <c r="F615" s="0" t="s">
        <v>128</v>
      </c>
      <c r="G615" s="0" t="s">
        <v>129</v>
      </c>
      <c r="H615" s="0" t="n">
        <v>593</v>
      </c>
      <c r="I615" s="0" t="n">
        <v>724</v>
      </c>
      <c r="J615" s="0" t="n">
        <v>52908</v>
      </c>
      <c r="K615" s="0" t="n">
        <f aca="false">FALSE()</f>
        <v>0</v>
      </c>
    </row>
    <row r="616" customFormat="false" ht="15" hidden="false" customHeight="false" outlineLevel="0" collapsed="false">
      <c r="A616" s="0" t="n">
        <v>37444</v>
      </c>
      <c r="B616" s="0" t="n">
        <v>909</v>
      </c>
      <c r="C616" s="0" t="s">
        <v>2362</v>
      </c>
      <c r="D616" s="0" t="n">
        <f aca="false">FALSE()</f>
        <v>0</v>
      </c>
      <c r="E616" s="0" t="s">
        <v>2363</v>
      </c>
      <c r="F616" s="0" t="s">
        <v>1608</v>
      </c>
      <c r="G616" s="0" t="s">
        <v>1609</v>
      </c>
      <c r="H616" s="0" t="n">
        <v>15821</v>
      </c>
      <c r="I616" s="0" t="n">
        <v>152534</v>
      </c>
      <c r="J616" s="0" t="n">
        <v>337857</v>
      </c>
      <c r="K616" s="0" t="n">
        <f aca="false">FALSE()</f>
        <v>0</v>
      </c>
      <c r="L616" s="0" t="s">
        <v>2364</v>
      </c>
    </row>
    <row r="617" customFormat="false" ht="15" hidden="false" customHeight="false" outlineLevel="0" collapsed="false">
      <c r="A617" s="0" t="n">
        <v>13940</v>
      </c>
      <c r="B617" s="0" t="n">
        <v>910</v>
      </c>
      <c r="C617" s="0" t="s">
        <v>2365</v>
      </c>
      <c r="D617" s="0" t="n">
        <f aca="false">FALSE()</f>
        <v>0</v>
      </c>
      <c r="E617" s="0" t="s">
        <v>2366</v>
      </c>
      <c r="F617" s="0" t="s">
        <v>2367</v>
      </c>
      <c r="G617" s="0" t="s">
        <v>2368</v>
      </c>
      <c r="H617" s="0" t="n">
        <v>89</v>
      </c>
      <c r="I617" s="0" t="n">
        <v>12</v>
      </c>
      <c r="J617" s="0" t="n">
        <v>26</v>
      </c>
      <c r="K617" s="0" t="n">
        <f aca="false">FALSE()</f>
        <v>0</v>
      </c>
      <c r="L617" s="0" t="s">
        <v>88</v>
      </c>
    </row>
    <row r="618" customFormat="false" ht="15" hidden="false" customHeight="false" outlineLevel="0" collapsed="false">
      <c r="A618" s="0" t="n">
        <v>21209</v>
      </c>
      <c r="B618" s="0" t="n">
        <v>909</v>
      </c>
      <c r="C618" s="0" t="s">
        <v>2369</v>
      </c>
      <c r="D618" s="0" t="n">
        <f aca="false">FALSE()</f>
        <v>0</v>
      </c>
      <c r="E618" s="0" t="s">
        <v>2370</v>
      </c>
      <c r="F618" s="0" t="s">
        <v>55</v>
      </c>
      <c r="G618" s="0" t="s">
        <v>55</v>
      </c>
      <c r="H618" s="0" t="n">
        <v>308</v>
      </c>
      <c r="I618" s="0" t="n">
        <v>152</v>
      </c>
      <c r="J618" s="0" t="n">
        <v>38996</v>
      </c>
      <c r="K618" s="0" t="n">
        <f aca="false">FALSE()</f>
        <v>0</v>
      </c>
      <c r="L618" s="0" t="s">
        <v>16</v>
      </c>
    </row>
    <row r="619" customFormat="false" ht="15" hidden="false" customHeight="false" outlineLevel="0" collapsed="false">
      <c r="A619" s="0" t="n">
        <v>10426</v>
      </c>
      <c r="B619" s="0" t="n">
        <v>909</v>
      </c>
      <c r="C619" s="0" t="s">
        <v>2371</v>
      </c>
      <c r="D619" s="0" t="n">
        <f aca="false">FALSE()</f>
        <v>0</v>
      </c>
      <c r="E619" s="0" t="s">
        <v>2372</v>
      </c>
      <c r="F619" s="0" t="s">
        <v>2373</v>
      </c>
      <c r="G619" s="0" t="s">
        <v>2374</v>
      </c>
      <c r="H619" s="0" t="n">
        <v>316</v>
      </c>
      <c r="I619" s="0" t="n">
        <v>79</v>
      </c>
      <c r="J619" s="0" t="n">
        <v>24</v>
      </c>
      <c r="K619" s="0" t="n">
        <f aca="false">FALSE()</f>
        <v>0</v>
      </c>
    </row>
    <row r="620" customFormat="false" ht="15" hidden="false" customHeight="false" outlineLevel="0" collapsed="false">
      <c r="A620" s="0" t="n">
        <v>21272</v>
      </c>
      <c r="B620" s="0" t="n">
        <v>909</v>
      </c>
      <c r="C620" s="0" t="s">
        <v>2375</v>
      </c>
      <c r="D620" s="0" t="n">
        <f aca="false">FALSE()</f>
        <v>0</v>
      </c>
      <c r="E620" s="0" t="s">
        <v>2376</v>
      </c>
      <c r="F620" s="0" t="s">
        <v>2377</v>
      </c>
      <c r="G620" s="0" t="s">
        <v>2378</v>
      </c>
      <c r="H620" s="0" t="n">
        <v>83</v>
      </c>
      <c r="I620" s="0" t="n">
        <v>10</v>
      </c>
      <c r="J620" s="0" t="n">
        <v>31</v>
      </c>
      <c r="K620" s="0" t="n">
        <f aca="false">FALSE()</f>
        <v>0</v>
      </c>
    </row>
    <row r="621" customFormat="false" ht="15" hidden="false" customHeight="false" outlineLevel="0" collapsed="false">
      <c r="A621" s="0" t="n">
        <v>43512</v>
      </c>
      <c r="B621" s="0" t="n">
        <v>909</v>
      </c>
      <c r="C621" s="0" t="s">
        <v>2379</v>
      </c>
      <c r="D621" s="0" t="n">
        <f aca="false">FALSE()</f>
        <v>0</v>
      </c>
      <c r="E621" s="0" t="s">
        <v>2380</v>
      </c>
      <c r="F621" s="0" t="s">
        <v>2381</v>
      </c>
      <c r="G621" s="0" t="s">
        <v>2382</v>
      </c>
      <c r="H621" s="0" t="n">
        <v>156</v>
      </c>
      <c r="I621" s="0" t="n">
        <v>95</v>
      </c>
      <c r="J621" s="0" t="n">
        <v>1991</v>
      </c>
      <c r="K621" s="0" t="n">
        <f aca="false">FALSE()</f>
        <v>0</v>
      </c>
      <c r="L621" s="0" t="s">
        <v>2383</v>
      </c>
    </row>
    <row r="622" customFormat="false" ht="15" hidden="false" customHeight="false" outlineLevel="0" collapsed="false">
      <c r="A622" s="0" t="n">
        <v>36863</v>
      </c>
      <c r="B622" s="0" t="n">
        <v>909</v>
      </c>
      <c r="C622" s="0" t="s">
        <v>2384</v>
      </c>
      <c r="D622" s="0" t="n">
        <f aca="false">FALSE()</f>
        <v>0</v>
      </c>
      <c r="E622" s="0" t="s">
        <v>2385</v>
      </c>
      <c r="F622" s="0" t="s">
        <v>2386</v>
      </c>
      <c r="G622" s="0" t="s">
        <v>2387</v>
      </c>
      <c r="H622" s="0" t="n">
        <v>313</v>
      </c>
      <c r="I622" s="0" t="n">
        <v>62</v>
      </c>
      <c r="J622" s="0" t="n">
        <v>18</v>
      </c>
      <c r="K622" s="0" t="n">
        <f aca="false">FALSE()</f>
        <v>0</v>
      </c>
      <c r="L622" s="0" t="s">
        <v>2386</v>
      </c>
    </row>
    <row r="623" customFormat="false" ht="15" hidden="false" customHeight="false" outlineLevel="0" collapsed="false">
      <c r="A623" s="0" t="n">
        <v>64675</v>
      </c>
      <c r="B623" s="0" t="n">
        <v>909</v>
      </c>
      <c r="C623" s="0" t="s">
        <v>2388</v>
      </c>
      <c r="D623" s="0" t="n">
        <f aca="false">FALSE()</f>
        <v>0</v>
      </c>
      <c r="E623" s="2" t="s">
        <v>2389</v>
      </c>
      <c r="F623" s="0" t="s">
        <v>1680</v>
      </c>
      <c r="G623" s="0" t="s">
        <v>1681</v>
      </c>
      <c r="H623" s="0" t="n">
        <v>4876</v>
      </c>
      <c r="I623" s="0" t="n">
        <v>2621</v>
      </c>
      <c r="J623" s="0" t="n">
        <v>218771</v>
      </c>
      <c r="K623" s="0" t="n">
        <f aca="false">FALSE()</f>
        <v>0</v>
      </c>
    </row>
    <row r="624" customFormat="false" ht="15" hidden="false" customHeight="false" outlineLevel="0" collapsed="false">
      <c r="A624" s="0" t="n">
        <v>59047</v>
      </c>
      <c r="B624" s="0" t="n">
        <v>909</v>
      </c>
      <c r="C624" s="0" t="s">
        <v>2390</v>
      </c>
      <c r="D624" s="0" t="n">
        <f aca="false">FALSE()</f>
        <v>0</v>
      </c>
      <c r="E624" s="0" t="s">
        <v>2391</v>
      </c>
      <c r="F624" s="0" t="s">
        <v>2392</v>
      </c>
      <c r="G624" s="0" t="s">
        <v>2393</v>
      </c>
      <c r="H624" s="0" t="n">
        <v>605</v>
      </c>
      <c r="I624" s="0" t="n">
        <v>370</v>
      </c>
      <c r="J624" s="0" t="n">
        <v>2042</v>
      </c>
      <c r="K624" s="0" t="n">
        <f aca="false">FALSE()</f>
        <v>0</v>
      </c>
      <c r="L624" s="0" t="s">
        <v>88</v>
      </c>
    </row>
    <row r="625" customFormat="false" ht="15" hidden="false" customHeight="false" outlineLevel="0" collapsed="false">
      <c r="A625" s="0" t="n">
        <v>18843</v>
      </c>
      <c r="B625" s="0" t="n">
        <v>909</v>
      </c>
      <c r="C625" s="0" t="s">
        <v>2394</v>
      </c>
      <c r="D625" s="0" t="n">
        <f aca="false">FALSE()</f>
        <v>0</v>
      </c>
      <c r="E625" s="0" t="s">
        <v>2395</v>
      </c>
      <c r="F625" s="0" t="s">
        <v>2396</v>
      </c>
      <c r="G625" s="0" t="s">
        <v>2397</v>
      </c>
      <c r="H625" s="0" t="n">
        <v>51</v>
      </c>
      <c r="I625" s="0" t="n">
        <v>0</v>
      </c>
      <c r="J625" s="0" t="n">
        <v>7</v>
      </c>
      <c r="K625" s="0" t="n">
        <f aca="false">FALSE()</f>
        <v>0</v>
      </c>
      <c r="L625" s="0" t="s">
        <v>2396</v>
      </c>
    </row>
    <row r="626" customFormat="false" ht="15" hidden="false" customHeight="false" outlineLevel="0" collapsed="false">
      <c r="A626" s="0" t="n">
        <v>26961</v>
      </c>
      <c r="B626" s="0" t="n">
        <v>909</v>
      </c>
      <c r="C626" s="0" t="s">
        <v>2398</v>
      </c>
      <c r="D626" s="0" t="n">
        <f aca="false">FALSE()</f>
        <v>0</v>
      </c>
      <c r="E626" s="0" t="s">
        <v>2399</v>
      </c>
      <c r="F626" s="0" t="s">
        <v>2400</v>
      </c>
      <c r="G626" s="0" t="s">
        <v>2401</v>
      </c>
      <c r="H626" s="0" t="n">
        <v>137</v>
      </c>
      <c r="I626" s="0" t="n">
        <v>8</v>
      </c>
      <c r="J626" s="0" t="n">
        <v>55</v>
      </c>
      <c r="K626" s="0" t="n">
        <f aca="false">FALSE()</f>
        <v>0</v>
      </c>
      <c r="L626" s="0" t="s">
        <v>16</v>
      </c>
    </row>
    <row r="627" customFormat="false" ht="15" hidden="false" customHeight="false" outlineLevel="0" collapsed="false">
      <c r="A627" s="0" t="n">
        <v>10371</v>
      </c>
      <c r="B627" s="0" t="n">
        <v>909</v>
      </c>
      <c r="C627" s="0" t="s">
        <v>2402</v>
      </c>
      <c r="D627" s="0" t="n">
        <f aca="false">FALSE()</f>
        <v>0</v>
      </c>
      <c r="E627" s="0" t="s">
        <v>2403</v>
      </c>
      <c r="F627" s="0" t="s">
        <v>115</v>
      </c>
      <c r="G627" s="0" t="s">
        <v>116</v>
      </c>
      <c r="H627" s="0" t="n">
        <v>163</v>
      </c>
      <c r="I627" s="0" t="n">
        <v>151</v>
      </c>
      <c r="J627" s="0" t="n">
        <v>168</v>
      </c>
      <c r="K627" s="0" t="n">
        <f aca="false">FALSE()</f>
        <v>0</v>
      </c>
      <c r="L627" s="0" t="s">
        <v>16</v>
      </c>
    </row>
    <row r="628" customFormat="false" ht="15" hidden="false" customHeight="false" outlineLevel="0" collapsed="false">
      <c r="A628" s="0" t="n">
        <v>48571</v>
      </c>
      <c r="B628" s="0" t="n">
        <v>909</v>
      </c>
      <c r="C628" s="0" t="s">
        <v>2404</v>
      </c>
      <c r="D628" s="0" t="n">
        <f aca="false">FALSE()</f>
        <v>0</v>
      </c>
      <c r="E628" s="0" t="s">
        <v>2405</v>
      </c>
      <c r="F628" s="0" t="s">
        <v>2406</v>
      </c>
      <c r="G628" s="0" t="s">
        <v>2407</v>
      </c>
      <c r="H628" s="0" t="n">
        <v>765</v>
      </c>
      <c r="I628" s="0" t="n">
        <v>300</v>
      </c>
      <c r="J628" s="0" t="n">
        <v>1109</v>
      </c>
      <c r="K628" s="0" t="n">
        <f aca="false">FALSE()</f>
        <v>0</v>
      </c>
      <c r="L628" s="0" t="s">
        <v>88</v>
      </c>
    </row>
    <row r="629" customFormat="false" ht="15" hidden="false" customHeight="false" outlineLevel="0" collapsed="false">
      <c r="A629" s="0" t="n">
        <v>46213</v>
      </c>
      <c r="B629" s="0" t="n">
        <v>909</v>
      </c>
      <c r="C629" s="0" t="s">
        <v>2408</v>
      </c>
      <c r="D629" s="0" t="n">
        <f aca="false">FALSE()</f>
        <v>0</v>
      </c>
      <c r="E629" s="0" t="s">
        <v>2409</v>
      </c>
      <c r="F629" s="0" t="s">
        <v>2410</v>
      </c>
      <c r="G629" s="0" t="s">
        <v>2411</v>
      </c>
      <c r="H629" s="0" t="n">
        <v>412</v>
      </c>
      <c r="I629" s="0" t="n">
        <v>625</v>
      </c>
      <c r="J629" s="0" t="n">
        <v>150708</v>
      </c>
      <c r="K629" s="0" t="n">
        <f aca="false">FALSE()</f>
        <v>0</v>
      </c>
    </row>
    <row r="630" customFormat="false" ht="15" hidden="false" customHeight="false" outlineLevel="0" collapsed="false">
      <c r="A630" s="0" t="n">
        <v>20871</v>
      </c>
      <c r="B630" s="0" t="n">
        <v>909</v>
      </c>
      <c r="C630" s="0" t="s">
        <v>2412</v>
      </c>
      <c r="D630" s="0" t="n">
        <f aca="false">FALSE()</f>
        <v>0</v>
      </c>
      <c r="E630" s="0" t="s">
        <v>2413</v>
      </c>
      <c r="F630" s="0" t="s">
        <v>2414</v>
      </c>
      <c r="G630" s="0" t="s">
        <v>2415</v>
      </c>
      <c r="H630" s="0" t="n">
        <v>750</v>
      </c>
      <c r="I630" s="0" t="n">
        <v>1463</v>
      </c>
      <c r="J630" s="0" t="n">
        <v>15563</v>
      </c>
      <c r="K630" s="0" t="n">
        <f aca="false">FALSE()</f>
        <v>0</v>
      </c>
    </row>
    <row r="631" customFormat="false" ht="15" hidden="false" customHeight="false" outlineLevel="0" collapsed="false">
      <c r="A631" s="0" t="n">
        <v>50058</v>
      </c>
      <c r="B631" s="0" t="n">
        <v>909</v>
      </c>
      <c r="C631" s="0" t="s">
        <v>2416</v>
      </c>
      <c r="D631" s="0" t="n">
        <f aca="false">FALSE()</f>
        <v>0</v>
      </c>
      <c r="E631" s="2" t="s">
        <v>2309</v>
      </c>
      <c r="F631" s="0" t="s">
        <v>2417</v>
      </c>
      <c r="G631" s="0" t="s">
        <v>2418</v>
      </c>
      <c r="H631" s="0" t="n">
        <v>882</v>
      </c>
      <c r="I631" s="0" t="n">
        <v>347</v>
      </c>
      <c r="J631" s="0" t="n">
        <v>27149</v>
      </c>
      <c r="K631" s="0" t="n">
        <f aca="false">FALSE()</f>
        <v>0</v>
      </c>
    </row>
    <row r="632" customFormat="false" ht="15" hidden="false" customHeight="false" outlineLevel="0" collapsed="false">
      <c r="A632" s="0" t="n">
        <v>18564</v>
      </c>
      <c r="B632" s="0" t="n">
        <v>909</v>
      </c>
      <c r="C632" s="0" t="s">
        <v>2419</v>
      </c>
      <c r="D632" s="0" t="n">
        <f aca="false">FALSE()</f>
        <v>0</v>
      </c>
      <c r="E632" s="0" t="s">
        <v>2420</v>
      </c>
      <c r="F632" s="0" t="s">
        <v>2421</v>
      </c>
      <c r="G632" s="0" t="s">
        <v>2422</v>
      </c>
      <c r="H632" s="0" t="n">
        <v>1512</v>
      </c>
      <c r="I632" s="0" t="n">
        <v>8145</v>
      </c>
      <c r="J632" s="0" t="n">
        <v>58743</v>
      </c>
      <c r="K632" s="0" t="n">
        <f aca="false">FALSE()</f>
        <v>0</v>
      </c>
    </row>
    <row r="633" customFormat="false" ht="15" hidden="false" customHeight="false" outlineLevel="0" collapsed="false">
      <c r="A633" s="0" t="n">
        <v>23632</v>
      </c>
      <c r="B633" s="0" t="n">
        <v>909</v>
      </c>
      <c r="C633" s="0" t="s">
        <v>2423</v>
      </c>
      <c r="D633" s="0" t="n">
        <f aca="false">FALSE()</f>
        <v>0</v>
      </c>
      <c r="E633" s="0" t="s">
        <v>2424</v>
      </c>
      <c r="F633" s="0" t="s">
        <v>2425</v>
      </c>
      <c r="G633" s="0" t="s">
        <v>2426</v>
      </c>
      <c r="H633" s="0" t="n">
        <v>0</v>
      </c>
      <c r="I633" s="0" t="n">
        <v>0</v>
      </c>
      <c r="J633" s="0" t="n">
        <v>1</v>
      </c>
      <c r="K633" s="0" t="n">
        <f aca="false">FALSE()</f>
        <v>0</v>
      </c>
      <c r="L633" s="0" t="s">
        <v>16</v>
      </c>
    </row>
    <row r="634" customFormat="false" ht="15" hidden="false" customHeight="false" outlineLevel="0" collapsed="false">
      <c r="A634" s="0" t="n">
        <v>47976</v>
      </c>
      <c r="B634" s="0" t="n">
        <v>909</v>
      </c>
      <c r="C634" s="0" t="s">
        <v>2427</v>
      </c>
      <c r="D634" s="0" t="n">
        <f aca="false">FALSE()</f>
        <v>0</v>
      </c>
      <c r="E634" s="0" t="s">
        <v>2428</v>
      </c>
      <c r="F634" s="0" t="s">
        <v>2429</v>
      </c>
      <c r="G634" s="0" t="s">
        <v>2430</v>
      </c>
      <c r="H634" s="0" t="n">
        <v>160</v>
      </c>
      <c r="I634" s="0" t="n">
        <v>5</v>
      </c>
      <c r="J634" s="0" t="n">
        <v>46</v>
      </c>
      <c r="K634" s="0" t="n">
        <f aca="false">FALSE()</f>
        <v>0</v>
      </c>
      <c r="L634" s="0" t="s">
        <v>16</v>
      </c>
    </row>
    <row r="635" customFormat="false" ht="15" hidden="false" customHeight="false" outlineLevel="0" collapsed="false">
      <c r="A635" s="0" t="n">
        <v>10296</v>
      </c>
      <c r="B635" s="0" t="n">
        <v>909</v>
      </c>
      <c r="C635" s="0" t="s">
        <v>2431</v>
      </c>
      <c r="D635" s="0" t="n">
        <f aca="false">FALSE()</f>
        <v>0</v>
      </c>
      <c r="E635" s="0" t="s">
        <v>2432</v>
      </c>
      <c r="F635" s="0" t="s">
        <v>2433</v>
      </c>
      <c r="G635" s="0" t="s">
        <v>2434</v>
      </c>
      <c r="H635" s="0" t="n">
        <v>142</v>
      </c>
      <c r="I635" s="0" t="n">
        <v>13</v>
      </c>
      <c r="J635" s="0" t="n">
        <v>55</v>
      </c>
      <c r="K635" s="0" t="n">
        <f aca="false">FALSE()</f>
        <v>0</v>
      </c>
      <c r="L635" s="0" t="s">
        <v>16</v>
      </c>
    </row>
    <row r="636" customFormat="false" ht="15" hidden="false" customHeight="false" outlineLevel="0" collapsed="false">
      <c r="A636" s="0" t="n">
        <v>36218</v>
      </c>
      <c r="B636" s="0" t="n">
        <v>909</v>
      </c>
      <c r="C636" s="0" t="s">
        <v>2435</v>
      </c>
      <c r="D636" s="0" t="n">
        <f aca="false">FALSE()</f>
        <v>0</v>
      </c>
      <c r="E636" s="0" t="s">
        <v>2436</v>
      </c>
      <c r="F636" s="0" t="s">
        <v>2437</v>
      </c>
      <c r="G636" s="0" t="s">
        <v>2438</v>
      </c>
      <c r="H636" s="0" t="n">
        <v>217</v>
      </c>
      <c r="I636" s="0" t="n">
        <v>114</v>
      </c>
      <c r="J636" s="0" t="n">
        <v>2742</v>
      </c>
      <c r="K636" s="0" t="n">
        <f aca="false">FALSE()</f>
        <v>0</v>
      </c>
      <c r="L636" s="0" t="s">
        <v>2437</v>
      </c>
    </row>
    <row r="637" customFormat="false" ht="15" hidden="false" customHeight="false" outlineLevel="0" collapsed="false">
      <c r="A637" s="0" t="n">
        <v>10703</v>
      </c>
      <c r="B637" s="0" t="n">
        <v>909</v>
      </c>
      <c r="C637" s="0" t="s">
        <v>2439</v>
      </c>
      <c r="D637" s="0" t="n">
        <f aca="false">FALSE()</f>
        <v>0</v>
      </c>
      <c r="E637" s="0" t="s">
        <v>2440</v>
      </c>
      <c r="F637" s="0" t="s">
        <v>2441</v>
      </c>
      <c r="G637" s="0" t="s">
        <v>2442</v>
      </c>
      <c r="H637" s="0" t="n">
        <v>213</v>
      </c>
      <c r="I637" s="0" t="n">
        <v>41</v>
      </c>
      <c r="J637" s="0" t="n">
        <v>97</v>
      </c>
      <c r="K637" s="0" t="n">
        <f aca="false">FALSE()</f>
        <v>0</v>
      </c>
      <c r="L637" s="0" t="s">
        <v>16</v>
      </c>
    </row>
    <row r="638" customFormat="false" ht="15" hidden="false" customHeight="false" outlineLevel="0" collapsed="false">
      <c r="A638" s="0" t="n">
        <v>30540</v>
      </c>
      <c r="B638" s="0" t="n">
        <v>910</v>
      </c>
      <c r="C638" s="0" t="s">
        <v>2443</v>
      </c>
      <c r="D638" s="0" t="n">
        <f aca="false">FALSE()</f>
        <v>0</v>
      </c>
      <c r="E638" s="0" t="s">
        <v>2444</v>
      </c>
      <c r="F638" s="0" t="s">
        <v>2445</v>
      </c>
      <c r="G638" s="0" t="s">
        <v>2446</v>
      </c>
      <c r="H638" s="0" t="n">
        <v>14</v>
      </c>
      <c r="I638" s="0" t="n">
        <v>13</v>
      </c>
      <c r="J638" s="0" t="n">
        <v>19</v>
      </c>
      <c r="K638" s="0" t="n">
        <f aca="false">FALSE()</f>
        <v>0</v>
      </c>
      <c r="L638" s="0" t="s">
        <v>88</v>
      </c>
    </row>
    <row r="639" customFormat="false" ht="15" hidden="false" customHeight="false" outlineLevel="0" collapsed="false">
      <c r="A639" s="0" t="n">
        <v>59997</v>
      </c>
      <c r="B639" s="0" t="n">
        <v>909</v>
      </c>
      <c r="C639" s="0" t="s">
        <v>2447</v>
      </c>
      <c r="D639" s="0" t="n">
        <f aca="false">FALSE()</f>
        <v>0</v>
      </c>
      <c r="E639" s="0" t="s">
        <v>2448</v>
      </c>
      <c r="F639" s="0" t="s">
        <v>2449</v>
      </c>
      <c r="G639" s="0" t="s">
        <v>2450</v>
      </c>
      <c r="H639" s="0" t="n">
        <v>62</v>
      </c>
      <c r="I639" s="0" t="n">
        <v>28</v>
      </c>
      <c r="J639" s="0" t="n">
        <v>36</v>
      </c>
      <c r="K639" s="0" t="n">
        <f aca="false">FALSE()</f>
        <v>0</v>
      </c>
      <c r="L639" s="0" t="s">
        <v>2451</v>
      </c>
    </row>
    <row r="640" customFormat="false" ht="15" hidden="false" customHeight="false" outlineLevel="0" collapsed="false">
      <c r="A640" s="0" t="n">
        <v>41550</v>
      </c>
      <c r="B640" s="0" t="n">
        <v>909</v>
      </c>
      <c r="C640" s="0" t="s">
        <v>2452</v>
      </c>
      <c r="D640" s="0" t="n">
        <f aca="false">FALSE()</f>
        <v>0</v>
      </c>
      <c r="E640" s="0" t="s">
        <v>2453</v>
      </c>
      <c r="F640" s="0" t="s">
        <v>550</v>
      </c>
      <c r="G640" s="0" t="s">
        <v>551</v>
      </c>
      <c r="H640" s="0" t="n">
        <v>119</v>
      </c>
      <c r="I640" s="0" t="n">
        <v>74</v>
      </c>
      <c r="J640" s="0" t="n">
        <v>498</v>
      </c>
      <c r="K640" s="0" t="n">
        <f aca="false">FALSE()</f>
        <v>0</v>
      </c>
      <c r="L640" s="0" t="s">
        <v>16</v>
      </c>
    </row>
    <row r="641" customFormat="false" ht="15" hidden="false" customHeight="false" outlineLevel="0" collapsed="false">
      <c r="A641" s="0" t="n">
        <v>20955</v>
      </c>
      <c r="B641" s="0" t="n">
        <v>909</v>
      </c>
      <c r="C641" s="0" t="s">
        <v>2454</v>
      </c>
      <c r="D641" s="0" t="n">
        <f aca="false">FALSE()</f>
        <v>0</v>
      </c>
      <c r="E641" s="0" t="s">
        <v>2455</v>
      </c>
      <c r="F641" s="0" t="s">
        <v>2456</v>
      </c>
      <c r="G641" s="0" t="s">
        <v>2457</v>
      </c>
      <c r="H641" s="0" t="n">
        <v>95</v>
      </c>
      <c r="I641" s="0" t="n">
        <v>11</v>
      </c>
      <c r="J641" s="0" t="n">
        <v>413</v>
      </c>
      <c r="K641" s="0" t="n">
        <f aca="false">FALSE()</f>
        <v>0</v>
      </c>
      <c r="L641" s="0" t="s">
        <v>16</v>
      </c>
    </row>
    <row r="642" customFormat="false" ht="15" hidden="false" customHeight="false" outlineLevel="0" collapsed="false">
      <c r="A642" s="0" t="n">
        <v>6575</v>
      </c>
      <c r="B642" s="0" t="n">
        <v>909</v>
      </c>
      <c r="C642" s="0" t="s">
        <v>2458</v>
      </c>
      <c r="D642" s="0" t="n">
        <f aca="false">FALSE()</f>
        <v>0</v>
      </c>
      <c r="E642" s="0" t="s">
        <v>2459</v>
      </c>
      <c r="F642" s="0" t="s">
        <v>2460</v>
      </c>
      <c r="G642" s="0" t="s">
        <v>2461</v>
      </c>
      <c r="H642" s="0" t="n">
        <v>1874</v>
      </c>
      <c r="I642" s="0" t="n">
        <v>1869</v>
      </c>
      <c r="J642" s="0" t="n">
        <v>5342</v>
      </c>
      <c r="K642" s="0" t="n">
        <f aca="false">FALSE()</f>
        <v>0</v>
      </c>
    </row>
    <row r="643" customFormat="false" ht="15" hidden="false" customHeight="false" outlineLevel="0" collapsed="false">
      <c r="A643" s="0" t="n">
        <v>30688</v>
      </c>
      <c r="B643" s="0" t="n">
        <v>909</v>
      </c>
      <c r="C643" s="0" t="s">
        <v>2462</v>
      </c>
      <c r="D643" s="0" t="n">
        <f aca="false">FALSE()</f>
        <v>0</v>
      </c>
      <c r="E643" s="0" t="s">
        <v>2463</v>
      </c>
      <c r="F643" s="0" t="s">
        <v>2464</v>
      </c>
      <c r="G643" s="0" t="s">
        <v>2465</v>
      </c>
      <c r="H643" s="0" t="n">
        <v>168</v>
      </c>
      <c r="I643" s="0" t="n">
        <v>129</v>
      </c>
      <c r="J643" s="0" t="n">
        <v>652</v>
      </c>
      <c r="K643" s="0" t="n">
        <f aca="false">FALSE()</f>
        <v>0</v>
      </c>
    </row>
    <row r="644" customFormat="false" ht="15" hidden="false" customHeight="false" outlineLevel="0" collapsed="false">
      <c r="A644" s="0" t="n">
        <v>53349</v>
      </c>
      <c r="B644" s="0" t="n">
        <v>909</v>
      </c>
      <c r="C644" s="0" t="s">
        <v>2466</v>
      </c>
      <c r="D644" s="0" t="n">
        <f aca="false">FALSE()</f>
        <v>0</v>
      </c>
      <c r="E644" s="2" t="s">
        <v>1335</v>
      </c>
      <c r="F644" s="0" t="s">
        <v>2467</v>
      </c>
      <c r="G644" s="0" t="s">
        <v>2468</v>
      </c>
      <c r="H644" s="0" t="n">
        <v>412</v>
      </c>
      <c r="I644" s="0" t="n">
        <v>2418</v>
      </c>
      <c r="J644" s="0" t="n">
        <v>64165</v>
      </c>
      <c r="K644" s="0" t="n">
        <f aca="false">FALSE()</f>
        <v>0</v>
      </c>
    </row>
    <row r="645" customFormat="false" ht="15" hidden="false" customHeight="false" outlineLevel="0" collapsed="false">
      <c r="A645" s="0" t="n">
        <v>64720</v>
      </c>
      <c r="B645" s="0" t="n">
        <v>909</v>
      </c>
      <c r="C645" s="0" t="s">
        <v>2469</v>
      </c>
      <c r="D645" s="0" t="n">
        <f aca="false">FALSE()</f>
        <v>0</v>
      </c>
      <c r="E645" s="0" t="s">
        <v>2470</v>
      </c>
      <c r="F645" s="0" t="s">
        <v>862</v>
      </c>
      <c r="G645" s="0" t="s">
        <v>863</v>
      </c>
      <c r="H645" s="0" t="n">
        <v>42</v>
      </c>
      <c r="I645" s="0" t="n">
        <v>0</v>
      </c>
      <c r="J645" s="0" t="n">
        <v>21</v>
      </c>
      <c r="K645" s="0" t="n">
        <f aca="false">FALSE()</f>
        <v>0</v>
      </c>
      <c r="L645" s="0" t="s">
        <v>862</v>
      </c>
    </row>
    <row r="646" customFormat="false" ht="15" hidden="false" customHeight="false" outlineLevel="0" collapsed="false">
      <c r="A646" s="0" t="n">
        <v>64432</v>
      </c>
      <c r="B646" s="0" t="n">
        <v>909</v>
      </c>
      <c r="C646" s="0" t="s">
        <v>2471</v>
      </c>
      <c r="D646" s="0" t="n">
        <f aca="false">FALSE()</f>
        <v>0</v>
      </c>
      <c r="E646" s="0" t="s">
        <v>2472</v>
      </c>
      <c r="F646" s="0" t="s">
        <v>2473</v>
      </c>
      <c r="G646" s="0" t="s">
        <v>2474</v>
      </c>
      <c r="H646" s="0" t="n">
        <v>44</v>
      </c>
      <c r="I646" s="0" t="n">
        <v>22</v>
      </c>
      <c r="J646" s="0" t="n">
        <v>7</v>
      </c>
      <c r="K646" s="0" t="n">
        <f aca="false">FALSE()</f>
        <v>0</v>
      </c>
      <c r="L646" s="0" t="s">
        <v>16</v>
      </c>
    </row>
    <row r="647" customFormat="false" ht="15" hidden="false" customHeight="false" outlineLevel="0" collapsed="false">
      <c r="A647" s="0" t="n">
        <v>44576</v>
      </c>
      <c r="B647" s="0" t="n">
        <v>909</v>
      </c>
      <c r="C647" s="0" t="s">
        <v>2475</v>
      </c>
      <c r="D647" s="0" t="n">
        <f aca="false">FALSE()</f>
        <v>0</v>
      </c>
      <c r="E647" s="0" t="s">
        <v>2476</v>
      </c>
      <c r="F647" s="0" t="s">
        <v>1625</v>
      </c>
      <c r="G647" s="0" t="s">
        <v>1626</v>
      </c>
      <c r="H647" s="0" t="n">
        <v>255</v>
      </c>
      <c r="I647" s="0" t="n">
        <v>115</v>
      </c>
      <c r="J647" s="0" t="n">
        <v>1174</v>
      </c>
      <c r="K647" s="0" t="n">
        <f aca="false">FALSE()</f>
        <v>0</v>
      </c>
      <c r="L647" s="0" t="s">
        <v>16</v>
      </c>
    </row>
    <row r="648" customFormat="false" ht="15" hidden="false" customHeight="false" outlineLevel="0" collapsed="false">
      <c r="A648" s="0" t="n">
        <v>30123</v>
      </c>
      <c r="B648" s="0" t="n">
        <v>909</v>
      </c>
      <c r="C648" s="0" t="s">
        <v>2477</v>
      </c>
      <c r="D648" s="0" t="n">
        <f aca="false">FALSE()</f>
        <v>0</v>
      </c>
      <c r="E648" s="0" t="s">
        <v>2478</v>
      </c>
      <c r="F648" s="0" t="s">
        <v>2479</v>
      </c>
      <c r="G648" s="0" t="s">
        <v>2480</v>
      </c>
      <c r="H648" s="0" t="n">
        <v>58</v>
      </c>
      <c r="I648" s="0" t="n">
        <v>9</v>
      </c>
      <c r="J648" s="0" t="n">
        <v>51</v>
      </c>
      <c r="K648" s="0" t="n">
        <f aca="false">FALSE()</f>
        <v>0</v>
      </c>
      <c r="L648" s="0" t="s">
        <v>2481</v>
      </c>
    </row>
    <row r="649" customFormat="false" ht="15" hidden="false" customHeight="false" outlineLevel="0" collapsed="false">
      <c r="A649" s="0" t="n">
        <v>48307</v>
      </c>
      <c r="B649" s="0" t="n">
        <v>909</v>
      </c>
      <c r="C649" s="0" t="s">
        <v>2482</v>
      </c>
      <c r="D649" s="0" t="n">
        <f aca="false">FALSE()</f>
        <v>0</v>
      </c>
      <c r="E649" s="0" t="s">
        <v>2483</v>
      </c>
      <c r="F649" s="0" t="s">
        <v>2484</v>
      </c>
      <c r="G649" s="0" t="s">
        <v>2485</v>
      </c>
      <c r="H649" s="0" t="n">
        <v>0</v>
      </c>
      <c r="I649" s="0" t="n">
        <v>0</v>
      </c>
      <c r="J649" s="0" t="n">
        <v>1</v>
      </c>
      <c r="K649" s="0" t="n">
        <f aca="false">FALSE()</f>
        <v>0</v>
      </c>
    </row>
    <row r="650" customFormat="false" ht="15" hidden="false" customHeight="false" outlineLevel="0" collapsed="false">
      <c r="A650" s="0" t="n">
        <v>7304</v>
      </c>
      <c r="B650" s="0" t="n">
        <v>909</v>
      </c>
      <c r="C650" s="0" t="s">
        <v>2486</v>
      </c>
      <c r="D650" s="0" t="n">
        <f aca="false">FALSE()</f>
        <v>0</v>
      </c>
      <c r="E650" s="0" t="s">
        <v>2487</v>
      </c>
      <c r="F650" s="0" t="s">
        <v>2488</v>
      </c>
      <c r="G650" s="0" t="s">
        <v>2489</v>
      </c>
      <c r="H650" s="0" t="n">
        <v>75</v>
      </c>
      <c r="I650" s="0" t="n">
        <v>51</v>
      </c>
      <c r="J650" s="0" t="n">
        <v>3108</v>
      </c>
      <c r="K650" s="0" t="n">
        <f aca="false">FALSE()</f>
        <v>0</v>
      </c>
      <c r="L650" s="0" t="s">
        <v>2488</v>
      </c>
    </row>
    <row r="651" customFormat="false" ht="15" hidden="false" customHeight="false" outlineLevel="0" collapsed="false">
      <c r="A651" s="0" t="n">
        <v>58204</v>
      </c>
      <c r="B651" s="0" t="n">
        <v>909</v>
      </c>
      <c r="C651" s="0" t="s">
        <v>2490</v>
      </c>
      <c r="D651" s="0" t="n">
        <f aca="false">FALSE()</f>
        <v>0</v>
      </c>
      <c r="E651" s="0" t="s">
        <v>2491</v>
      </c>
      <c r="F651" s="0" t="s">
        <v>2429</v>
      </c>
      <c r="G651" s="0" t="s">
        <v>2430</v>
      </c>
      <c r="H651" s="0" t="n">
        <v>160</v>
      </c>
      <c r="I651" s="0" t="n">
        <v>5</v>
      </c>
      <c r="J651" s="0" t="n">
        <v>47</v>
      </c>
      <c r="K651" s="0" t="n">
        <f aca="false">FALSE()</f>
        <v>0</v>
      </c>
      <c r="L651" s="0" t="s">
        <v>2429</v>
      </c>
    </row>
    <row r="652" customFormat="false" ht="15" hidden="false" customHeight="false" outlineLevel="0" collapsed="false">
      <c r="A652" s="0" t="n">
        <v>61835</v>
      </c>
      <c r="B652" s="0" t="n">
        <v>909</v>
      </c>
      <c r="C652" s="0" t="s">
        <v>2492</v>
      </c>
      <c r="D652" s="0" t="n">
        <f aca="false">FALSE()</f>
        <v>0</v>
      </c>
      <c r="E652" s="0" t="s">
        <v>2493</v>
      </c>
      <c r="F652" s="0" t="s">
        <v>2494</v>
      </c>
      <c r="G652" s="0" t="s">
        <v>2495</v>
      </c>
      <c r="H652" s="0" t="n">
        <v>601</v>
      </c>
      <c r="I652" s="0" t="n">
        <v>83</v>
      </c>
      <c r="J652" s="0" t="n">
        <v>136</v>
      </c>
      <c r="K652" s="0" t="n">
        <f aca="false">FALSE()</f>
        <v>0</v>
      </c>
      <c r="L652" s="0" t="s">
        <v>2494</v>
      </c>
    </row>
    <row r="653" customFormat="false" ht="15" hidden="false" customHeight="false" outlineLevel="0" collapsed="false">
      <c r="A653" s="0" t="n">
        <v>15309</v>
      </c>
      <c r="B653" s="0" t="n">
        <v>909</v>
      </c>
      <c r="C653" s="0" t="s">
        <v>2496</v>
      </c>
      <c r="D653" s="0" t="n">
        <f aca="false">FALSE()</f>
        <v>0</v>
      </c>
      <c r="E653" s="0" t="s">
        <v>2497</v>
      </c>
      <c r="F653" s="0" t="s">
        <v>554</v>
      </c>
      <c r="G653" s="0" t="s">
        <v>555</v>
      </c>
      <c r="H653" s="0" t="n">
        <v>101</v>
      </c>
      <c r="I653" s="0" t="n">
        <v>0</v>
      </c>
      <c r="J653" s="0" t="n">
        <v>10</v>
      </c>
      <c r="K653" s="0" t="n">
        <f aca="false">FALSE()</f>
        <v>0</v>
      </c>
      <c r="L653" s="0" t="s">
        <v>373</v>
      </c>
    </row>
    <row r="654" customFormat="false" ht="15" hidden="false" customHeight="false" outlineLevel="0" collapsed="false">
      <c r="A654" s="0" t="n">
        <v>22550</v>
      </c>
      <c r="B654" s="0" t="n">
        <v>909</v>
      </c>
      <c r="C654" s="0" t="s">
        <v>2498</v>
      </c>
      <c r="D654" s="0" t="n">
        <f aca="false">FALSE()</f>
        <v>0</v>
      </c>
      <c r="E654" s="2" t="s">
        <v>2499</v>
      </c>
      <c r="F654" s="0" t="s">
        <v>2500</v>
      </c>
      <c r="G654" s="0" t="s">
        <v>2501</v>
      </c>
      <c r="H654" s="0" t="n">
        <v>35</v>
      </c>
      <c r="I654" s="0" t="n">
        <v>9</v>
      </c>
      <c r="J654" s="0" t="n">
        <v>62</v>
      </c>
      <c r="K654" s="0" t="n">
        <f aca="false">FALSE()</f>
        <v>0</v>
      </c>
    </row>
    <row r="655" customFormat="false" ht="15" hidden="false" customHeight="false" outlineLevel="0" collapsed="false">
      <c r="A655" s="0" t="n">
        <v>17714</v>
      </c>
      <c r="B655" s="0" t="n">
        <v>909</v>
      </c>
      <c r="C655" s="0" t="s">
        <v>2502</v>
      </c>
      <c r="D655" s="0" t="n">
        <f aca="false">FALSE()</f>
        <v>0</v>
      </c>
      <c r="E655" s="2" t="s">
        <v>2503</v>
      </c>
      <c r="F655" s="0" t="s">
        <v>2504</v>
      </c>
      <c r="G655" s="0" t="s">
        <v>2505</v>
      </c>
      <c r="H655" s="0" t="n">
        <v>20</v>
      </c>
      <c r="I655" s="0" t="n">
        <v>48</v>
      </c>
      <c r="J655" s="0" t="n">
        <v>157</v>
      </c>
      <c r="K655" s="0" t="n">
        <f aca="false">FALSE()</f>
        <v>0</v>
      </c>
      <c r="L655" s="0" t="s">
        <v>16</v>
      </c>
    </row>
    <row r="656" customFormat="false" ht="15" hidden="false" customHeight="false" outlineLevel="0" collapsed="false">
      <c r="A656" s="0" t="n">
        <v>48092</v>
      </c>
      <c r="B656" s="0" t="n">
        <v>909</v>
      </c>
      <c r="C656" s="0" t="s">
        <v>2506</v>
      </c>
      <c r="D656" s="0" t="n">
        <f aca="false">FALSE()</f>
        <v>0</v>
      </c>
      <c r="E656" s="0" t="s">
        <v>2507</v>
      </c>
      <c r="F656" s="0" t="s">
        <v>2508</v>
      </c>
      <c r="G656" s="0" t="s">
        <v>2509</v>
      </c>
      <c r="H656" s="0" t="n">
        <v>94</v>
      </c>
      <c r="I656" s="0" t="n">
        <v>87</v>
      </c>
      <c r="J656" s="0" t="n">
        <v>185</v>
      </c>
      <c r="K656" s="0" t="n">
        <f aca="false">FALSE()</f>
        <v>0</v>
      </c>
      <c r="L656" s="0" t="s">
        <v>16</v>
      </c>
    </row>
    <row r="657" customFormat="false" ht="15" hidden="false" customHeight="false" outlineLevel="0" collapsed="false">
      <c r="A657" s="0" t="n">
        <v>22608</v>
      </c>
      <c r="B657" s="0" t="n">
        <v>909</v>
      </c>
      <c r="C657" s="0" t="s">
        <v>2510</v>
      </c>
      <c r="D657" s="0" t="n">
        <f aca="false">FALSE()</f>
        <v>0</v>
      </c>
      <c r="E657" s="0" t="s">
        <v>2511</v>
      </c>
      <c r="F657" s="0" t="s">
        <v>2512</v>
      </c>
      <c r="G657" s="0" t="s">
        <v>2513</v>
      </c>
      <c r="H657" s="0" t="n">
        <v>809</v>
      </c>
      <c r="I657" s="0" t="n">
        <v>100</v>
      </c>
      <c r="J657" s="0" t="n">
        <v>116</v>
      </c>
      <c r="K657" s="0" t="n">
        <f aca="false">FALSE()</f>
        <v>0</v>
      </c>
    </row>
    <row r="658" customFormat="false" ht="15" hidden="false" customHeight="false" outlineLevel="0" collapsed="false">
      <c r="A658" s="0" t="n">
        <v>21342</v>
      </c>
      <c r="B658" s="0" t="n">
        <v>909</v>
      </c>
      <c r="C658" s="0" t="s">
        <v>2514</v>
      </c>
      <c r="D658" s="0" t="n">
        <f aca="false">FALSE()</f>
        <v>0</v>
      </c>
      <c r="E658" s="0" t="s">
        <v>2515</v>
      </c>
      <c r="F658" s="0" t="s">
        <v>2516</v>
      </c>
      <c r="G658" s="0" t="s">
        <v>2517</v>
      </c>
      <c r="H658" s="0" t="n">
        <v>3500</v>
      </c>
      <c r="I658" s="0" t="n">
        <v>1410</v>
      </c>
      <c r="J658" s="0" t="n">
        <v>80698</v>
      </c>
      <c r="K658" s="0" t="n">
        <f aca="false">FALSE()</f>
        <v>0</v>
      </c>
    </row>
    <row r="659" customFormat="false" ht="15" hidden="false" customHeight="false" outlineLevel="0" collapsed="false">
      <c r="A659" s="0" t="n">
        <v>64635</v>
      </c>
      <c r="B659" s="0" t="n">
        <v>909</v>
      </c>
      <c r="C659" s="0" t="s">
        <v>2518</v>
      </c>
      <c r="D659" s="0" t="n">
        <f aca="false">FALSE()</f>
        <v>0</v>
      </c>
      <c r="E659" s="2" t="s">
        <v>2519</v>
      </c>
      <c r="F659" s="0" t="s">
        <v>2520</v>
      </c>
      <c r="G659" s="0" t="s">
        <v>2521</v>
      </c>
      <c r="H659" s="0" t="n">
        <v>38</v>
      </c>
      <c r="I659" s="0" t="n">
        <v>213</v>
      </c>
      <c r="J659" s="0" t="n">
        <v>14582</v>
      </c>
      <c r="K659" s="0" t="n">
        <f aca="false">FALSE()</f>
        <v>0</v>
      </c>
    </row>
    <row r="660" customFormat="false" ht="15" hidden="false" customHeight="false" outlineLevel="0" collapsed="false">
      <c r="A660" s="0" t="n">
        <v>17559</v>
      </c>
      <c r="B660" s="0" t="n">
        <v>909</v>
      </c>
      <c r="C660" s="0" t="s">
        <v>2522</v>
      </c>
      <c r="D660" s="0" t="n">
        <f aca="false">FALSE()</f>
        <v>0</v>
      </c>
      <c r="E660" s="0" t="s">
        <v>2523</v>
      </c>
      <c r="F660" s="0" t="s">
        <v>140</v>
      </c>
      <c r="G660" s="0" t="s">
        <v>141</v>
      </c>
      <c r="H660" s="0" t="n">
        <v>34</v>
      </c>
      <c r="I660" s="0" t="n">
        <v>9</v>
      </c>
      <c r="J660" s="0" t="n">
        <v>244</v>
      </c>
      <c r="K660" s="0" t="n">
        <f aca="false">FALSE()</f>
        <v>0</v>
      </c>
    </row>
    <row r="661" customFormat="false" ht="15" hidden="false" customHeight="false" outlineLevel="0" collapsed="false">
      <c r="A661" s="0" t="n">
        <v>13238</v>
      </c>
      <c r="B661" s="0" t="n">
        <v>909</v>
      </c>
      <c r="C661" s="0" t="s">
        <v>2524</v>
      </c>
      <c r="D661" s="0" t="n">
        <f aca="false">FALSE()</f>
        <v>0</v>
      </c>
      <c r="E661" s="0" t="s">
        <v>2525</v>
      </c>
      <c r="F661" s="0" t="s">
        <v>2526</v>
      </c>
      <c r="G661" s="0" t="s">
        <v>2527</v>
      </c>
      <c r="H661" s="0" t="n">
        <v>5</v>
      </c>
      <c r="I661" s="0" t="n">
        <v>0</v>
      </c>
      <c r="J661" s="0" t="n">
        <v>48</v>
      </c>
      <c r="K661" s="0" t="n">
        <f aca="false">FALSE()</f>
        <v>0</v>
      </c>
      <c r="L661" s="0" t="s">
        <v>16</v>
      </c>
    </row>
    <row r="662" customFormat="false" ht="15" hidden="false" customHeight="false" outlineLevel="0" collapsed="false">
      <c r="A662" s="0" t="n">
        <v>53213</v>
      </c>
      <c r="B662" s="0" t="n">
        <v>909</v>
      </c>
      <c r="C662" s="0" t="s">
        <v>2528</v>
      </c>
      <c r="D662" s="0" t="n">
        <f aca="false">FALSE()</f>
        <v>0</v>
      </c>
      <c r="E662" s="0" t="s">
        <v>2529</v>
      </c>
      <c r="F662" s="0" t="s">
        <v>2530</v>
      </c>
      <c r="G662" s="0" t="s">
        <v>2531</v>
      </c>
      <c r="H662" s="0" t="n">
        <v>336</v>
      </c>
      <c r="I662" s="0" t="n">
        <v>127</v>
      </c>
      <c r="J662" s="0" t="n">
        <v>126</v>
      </c>
      <c r="K662" s="0" t="n">
        <f aca="false">FALSE()</f>
        <v>0</v>
      </c>
      <c r="L662" s="0" t="s">
        <v>88</v>
      </c>
    </row>
    <row r="663" customFormat="false" ht="15" hidden="false" customHeight="false" outlineLevel="0" collapsed="false">
      <c r="A663" s="0" t="n">
        <v>25734</v>
      </c>
      <c r="B663" s="0" t="n">
        <v>909</v>
      </c>
      <c r="C663" s="0" t="s">
        <v>2532</v>
      </c>
      <c r="D663" s="0" t="n">
        <f aca="false">FALSE()</f>
        <v>0</v>
      </c>
      <c r="E663" s="0" t="s">
        <v>2533</v>
      </c>
      <c r="F663" s="0" t="s">
        <v>1348</v>
      </c>
      <c r="G663" s="0" t="s">
        <v>1349</v>
      </c>
      <c r="H663" s="0" t="n">
        <v>112</v>
      </c>
      <c r="I663" s="0" t="n">
        <v>12</v>
      </c>
      <c r="J663" s="0" t="n">
        <v>67</v>
      </c>
      <c r="K663" s="0" t="n">
        <f aca="false">FALSE()</f>
        <v>0</v>
      </c>
      <c r="L663" s="0" t="s">
        <v>16</v>
      </c>
    </row>
    <row r="664" customFormat="false" ht="15" hidden="false" customHeight="false" outlineLevel="0" collapsed="false">
      <c r="A664" s="0" t="n">
        <v>57096</v>
      </c>
      <c r="B664" s="0" t="n">
        <v>910</v>
      </c>
      <c r="C664" s="0" t="s">
        <v>2534</v>
      </c>
      <c r="D664" s="0" t="n">
        <f aca="false">FALSE()</f>
        <v>0</v>
      </c>
      <c r="E664" s="0" t="s">
        <v>131</v>
      </c>
      <c r="F664" s="0" t="s">
        <v>2535</v>
      </c>
      <c r="G664" s="0" t="s">
        <v>2536</v>
      </c>
      <c r="H664" s="0" t="n">
        <v>760</v>
      </c>
      <c r="I664" s="0" t="n">
        <v>33443</v>
      </c>
      <c r="J664" s="0" t="n">
        <v>107969</v>
      </c>
      <c r="K664" s="0" t="n">
        <f aca="false">FALSE()</f>
        <v>0</v>
      </c>
    </row>
    <row r="665" customFormat="false" ht="15" hidden="false" customHeight="false" outlineLevel="0" collapsed="false">
      <c r="A665" s="0" t="n">
        <v>48490</v>
      </c>
      <c r="B665" s="0" t="n">
        <v>910</v>
      </c>
      <c r="C665" s="0" t="s">
        <v>2537</v>
      </c>
      <c r="D665" s="0" t="n">
        <f aca="false">FALSE()</f>
        <v>0</v>
      </c>
      <c r="E665" s="0" t="s">
        <v>2538</v>
      </c>
      <c r="F665" s="0" t="s">
        <v>2539</v>
      </c>
      <c r="G665" s="0" t="s">
        <v>2540</v>
      </c>
      <c r="H665" s="0" t="n">
        <v>209</v>
      </c>
      <c r="I665" s="0" t="n">
        <v>307</v>
      </c>
      <c r="J665" s="0" t="n">
        <v>3494</v>
      </c>
      <c r="K665" s="0" t="n">
        <f aca="false">FALSE()</f>
        <v>0</v>
      </c>
      <c r="L665" s="0" t="s">
        <v>16</v>
      </c>
    </row>
    <row r="666" customFormat="false" ht="15" hidden="false" customHeight="false" outlineLevel="0" collapsed="false">
      <c r="A666" s="0" t="n">
        <v>12007</v>
      </c>
      <c r="B666" s="0" t="n">
        <v>909</v>
      </c>
      <c r="C666" s="0" t="s">
        <v>2541</v>
      </c>
      <c r="D666" s="0" t="n">
        <f aca="false">FALSE()</f>
        <v>0</v>
      </c>
      <c r="E666" s="0" t="s">
        <v>2542</v>
      </c>
      <c r="F666" s="0" t="s">
        <v>2543</v>
      </c>
      <c r="G666" s="0" t="s">
        <v>2544</v>
      </c>
      <c r="H666" s="0" t="n">
        <v>138</v>
      </c>
      <c r="I666" s="0" t="n">
        <v>192</v>
      </c>
      <c r="J666" s="0" t="n">
        <v>419</v>
      </c>
      <c r="K666" s="0" t="n">
        <f aca="false">FALSE()</f>
        <v>0</v>
      </c>
      <c r="L666" s="0" t="s">
        <v>88</v>
      </c>
    </row>
    <row r="667" customFormat="false" ht="15" hidden="false" customHeight="false" outlineLevel="0" collapsed="false">
      <c r="A667" s="0" t="n">
        <v>51256</v>
      </c>
      <c r="B667" s="0" t="n">
        <v>909</v>
      </c>
      <c r="C667" s="0" t="s">
        <v>2545</v>
      </c>
      <c r="D667" s="0" t="n">
        <f aca="false">FALSE()</f>
        <v>0</v>
      </c>
      <c r="E667" s="0" t="s">
        <v>2546</v>
      </c>
      <c r="F667" s="0" t="s">
        <v>2547</v>
      </c>
      <c r="G667" s="0" t="s">
        <v>2548</v>
      </c>
      <c r="H667" s="0" t="n">
        <v>130</v>
      </c>
      <c r="I667" s="0" t="n">
        <v>55</v>
      </c>
      <c r="J667" s="0" t="n">
        <v>452</v>
      </c>
      <c r="K667" s="0" t="n">
        <f aca="false">FALSE()</f>
        <v>0</v>
      </c>
      <c r="L667" s="0" t="s">
        <v>16</v>
      </c>
    </row>
    <row r="668" customFormat="false" ht="15" hidden="false" customHeight="false" outlineLevel="0" collapsed="false">
      <c r="A668" s="0" t="n">
        <v>8121</v>
      </c>
      <c r="B668" s="0" t="n">
        <v>909</v>
      </c>
      <c r="C668" s="0" t="s">
        <v>2549</v>
      </c>
      <c r="D668" s="0" t="n">
        <f aca="false">FALSE()</f>
        <v>0</v>
      </c>
      <c r="E668" s="0" t="s">
        <v>2550</v>
      </c>
      <c r="F668" s="0" t="s">
        <v>2551</v>
      </c>
      <c r="G668" s="0" t="s">
        <v>2552</v>
      </c>
      <c r="H668" s="0" t="n">
        <v>673</v>
      </c>
      <c r="I668" s="0" t="n">
        <v>416</v>
      </c>
      <c r="J668" s="0" t="n">
        <v>393</v>
      </c>
      <c r="K668" s="0" t="n">
        <f aca="false">FALSE()</f>
        <v>0</v>
      </c>
      <c r="L668" s="0" t="s">
        <v>16</v>
      </c>
    </row>
    <row r="669" customFormat="false" ht="15" hidden="false" customHeight="false" outlineLevel="0" collapsed="false">
      <c r="A669" s="0" t="n">
        <v>36831</v>
      </c>
      <c r="B669" s="0" t="n">
        <v>909</v>
      </c>
      <c r="C669" s="0" t="s">
        <v>2553</v>
      </c>
      <c r="D669" s="0" t="n">
        <f aca="false">FALSE()</f>
        <v>0</v>
      </c>
      <c r="E669" s="0" t="s">
        <v>2554</v>
      </c>
      <c r="F669" s="0" t="s">
        <v>2555</v>
      </c>
      <c r="G669" s="0" t="s">
        <v>2556</v>
      </c>
      <c r="H669" s="0" t="n">
        <v>655</v>
      </c>
      <c r="I669" s="0" t="n">
        <v>267</v>
      </c>
      <c r="J669" s="0" t="n">
        <v>1963</v>
      </c>
      <c r="K669" s="0" t="n">
        <f aca="false">FALSE()</f>
        <v>0</v>
      </c>
      <c r="L669" s="0" t="s">
        <v>2555</v>
      </c>
    </row>
    <row r="670" customFormat="false" ht="15" hidden="false" customHeight="false" outlineLevel="0" collapsed="false">
      <c r="A670" s="0" t="n">
        <v>18515</v>
      </c>
      <c r="B670" s="0" t="n">
        <v>909</v>
      </c>
      <c r="C670" s="0" t="s">
        <v>2557</v>
      </c>
      <c r="D670" s="0" t="n">
        <f aca="false">FALSE()</f>
        <v>0</v>
      </c>
      <c r="E670" s="0" t="s">
        <v>2558</v>
      </c>
      <c r="F670" s="0" t="s">
        <v>152</v>
      </c>
      <c r="G670" s="0" t="s">
        <v>153</v>
      </c>
      <c r="H670" s="0" t="n">
        <v>10</v>
      </c>
      <c r="I670" s="0" t="n">
        <v>751</v>
      </c>
      <c r="J670" s="0" t="n">
        <v>11391</v>
      </c>
      <c r="K670" s="0" t="n">
        <f aca="false">FALSE()</f>
        <v>0</v>
      </c>
      <c r="L670" s="0" t="s">
        <v>154</v>
      </c>
    </row>
    <row r="671" customFormat="false" ht="15" hidden="false" customHeight="false" outlineLevel="0" collapsed="false">
      <c r="A671" s="0" t="n">
        <v>6998</v>
      </c>
      <c r="B671" s="0" t="n">
        <v>909</v>
      </c>
      <c r="C671" s="0" t="s">
        <v>2559</v>
      </c>
      <c r="D671" s="0" t="n">
        <f aca="false">FALSE()</f>
        <v>0</v>
      </c>
      <c r="E671" s="0" t="s">
        <v>2560</v>
      </c>
      <c r="F671" s="0" t="s">
        <v>2561</v>
      </c>
      <c r="G671" s="0" t="s">
        <v>2561</v>
      </c>
      <c r="H671" s="0" t="n">
        <v>952</v>
      </c>
      <c r="I671" s="0" t="n">
        <v>2315</v>
      </c>
      <c r="J671" s="0" t="n">
        <v>49733</v>
      </c>
      <c r="K671" s="0" t="n">
        <f aca="false">FALSE()</f>
        <v>0</v>
      </c>
    </row>
    <row r="672" customFormat="false" ht="15" hidden="false" customHeight="false" outlineLevel="0" collapsed="false">
      <c r="A672" s="0" t="n">
        <v>46763</v>
      </c>
      <c r="B672" s="0" t="n">
        <v>909</v>
      </c>
      <c r="C672" s="0" t="s">
        <v>2562</v>
      </c>
      <c r="D672" s="0" t="n">
        <f aca="false">FALSE()</f>
        <v>0</v>
      </c>
      <c r="E672" s="0" t="s">
        <v>2563</v>
      </c>
      <c r="F672" s="0" t="s">
        <v>2564</v>
      </c>
      <c r="G672" s="0" t="s">
        <v>2565</v>
      </c>
      <c r="H672" s="0" t="n">
        <v>33</v>
      </c>
      <c r="I672" s="0" t="n">
        <v>192</v>
      </c>
      <c r="J672" s="0" t="n">
        <v>1326</v>
      </c>
      <c r="K672" s="0" t="n">
        <f aca="false">FALSE()</f>
        <v>0</v>
      </c>
    </row>
    <row r="673" customFormat="false" ht="15" hidden="false" customHeight="false" outlineLevel="0" collapsed="false">
      <c r="A673" s="0" t="n">
        <v>10419</v>
      </c>
      <c r="B673" s="0" t="n">
        <v>909</v>
      </c>
      <c r="C673" s="0" t="s">
        <v>2566</v>
      </c>
      <c r="D673" s="0" t="n">
        <f aca="false">FALSE()</f>
        <v>0</v>
      </c>
      <c r="E673" s="0" t="s">
        <v>2567</v>
      </c>
      <c r="F673" s="0" t="s">
        <v>1580</v>
      </c>
      <c r="G673" s="0" t="s">
        <v>1581</v>
      </c>
      <c r="H673" s="0" t="n">
        <v>488</v>
      </c>
      <c r="I673" s="0" t="n">
        <v>600</v>
      </c>
      <c r="J673" s="0" t="n">
        <v>6657</v>
      </c>
      <c r="K673" s="0" t="n">
        <f aca="false">FALSE()</f>
        <v>0</v>
      </c>
      <c r="L673" s="0" t="s">
        <v>16</v>
      </c>
    </row>
    <row r="674" customFormat="false" ht="15" hidden="false" customHeight="false" outlineLevel="0" collapsed="false">
      <c r="A674" s="0" t="n">
        <v>53455</v>
      </c>
      <c r="B674" s="0" t="n">
        <v>909</v>
      </c>
      <c r="C674" s="0" t="s">
        <v>2568</v>
      </c>
      <c r="D674" s="0" t="n">
        <f aca="false">FALSE()</f>
        <v>0</v>
      </c>
      <c r="E674" s="0" t="s">
        <v>2569</v>
      </c>
      <c r="F674" s="0" t="s">
        <v>2570</v>
      </c>
      <c r="G674" s="0" t="s">
        <v>2571</v>
      </c>
      <c r="H674" s="0" t="n">
        <v>208</v>
      </c>
      <c r="I674" s="0" t="n">
        <v>312</v>
      </c>
      <c r="J674" s="0" t="n">
        <v>10893</v>
      </c>
      <c r="K674" s="0" t="n">
        <f aca="false">FALSE()</f>
        <v>0</v>
      </c>
      <c r="L674" s="0" t="s">
        <v>16</v>
      </c>
    </row>
    <row r="675" customFormat="false" ht="15" hidden="false" customHeight="false" outlineLevel="0" collapsed="false">
      <c r="A675" s="0" t="n">
        <v>57261</v>
      </c>
      <c r="B675" s="0" t="n">
        <v>909</v>
      </c>
      <c r="C675" s="0" t="s">
        <v>2572</v>
      </c>
      <c r="D675" s="0" t="n">
        <f aca="false">FALSE()</f>
        <v>0</v>
      </c>
      <c r="E675" s="0" t="s">
        <v>2573</v>
      </c>
      <c r="F675" s="0" t="s">
        <v>2574</v>
      </c>
      <c r="G675" s="0" t="s">
        <v>2575</v>
      </c>
      <c r="H675" s="0" t="n">
        <v>30</v>
      </c>
      <c r="I675" s="0" t="n">
        <v>11</v>
      </c>
      <c r="J675" s="0" t="n">
        <v>511</v>
      </c>
      <c r="K675" s="0" t="n">
        <f aca="false">FALSE()</f>
        <v>0</v>
      </c>
      <c r="L675" s="0" t="s">
        <v>16</v>
      </c>
    </row>
    <row r="676" customFormat="false" ht="15" hidden="false" customHeight="false" outlineLevel="0" collapsed="false">
      <c r="A676" s="0" t="n">
        <v>23577</v>
      </c>
      <c r="B676" s="0" t="n">
        <v>909</v>
      </c>
      <c r="C676" s="0" t="s">
        <v>2576</v>
      </c>
      <c r="D676" s="0" t="n">
        <f aca="false">FALSE()</f>
        <v>0</v>
      </c>
      <c r="E676" s="0" t="s">
        <v>2577</v>
      </c>
      <c r="F676" s="0" t="s">
        <v>2578</v>
      </c>
      <c r="G676" s="0" t="s">
        <v>2579</v>
      </c>
      <c r="H676" s="0" t="n">
        <v>22</v>
      </c>
      <c r="I676" s="0" t="n">
        <v>7</v>
      </c>
      <c r="J676" s="0" t="n">
        <v>213</v>
      </c>
      <c r="K676" s="0" t="n">
        <f aca="false">FALSE()</f>
        <v>0</v>
      </c>
    </row>
    <row r="677" customFormat="false" ht="15" hidden="false" customHeight="false" outlineLevel="0" collapsed="false">
      <c r="A677" s="0" t="n">
        <v>23783</v>
      </c>
      <c r="B677" s="0" t="n">
        <v>909</v>
      </c>
      <c r="C677" s="0" t="s">
        <v>2580</v>
      </c>
      <c r="D677" s="0" t="n">
        <f aca="false">FALSE()</f>
        <v>0</v>
      </c>
      <c r="E677" s="0" t="s">
        <v>2581</v>
      </c>
      <c r="F677" s="0" t="s">
        <v>1684</v>
      </c>
      <c r="G677" s="0" t="s">
        <v>1685</v>
      </c>
      <c r="H677" s="0" t="n">
        <v>50</v>
      </c>
      <c r="I677" s="0" t="n">
        <v>25</v>
      </c>
      <c r="J677" s="0" t="n">
        <v>296</v>
      </c>
      <c r="K677" s="0" t="n">
        <f aca="false">FALSE()</f>
        <v>0</v>
      </c>
    </row>
    <row r="678" customFormat="false" ht="15" hidden="false" customHeight="false" outlineLevel="0" collapsed="false">
      <c r="A678" s="0" t="n">
        <v>2253</v>
      </c>
      <c r="B678" s="0" t="n">
        <v>910</v>
      </c>
      <c r="C678" s="0" t="s">
        <v>2582</v>
      </c>
      <c r="D678" s="0" t="n">
        <f aca="false">FALSE()</f>
        <v>0</v>
      </c>
      <c r="E678" s="0" t="s">
        <v>2583</v>
      </c>
      <c r="F678" s="0" t="s">
        <v>2584</v>
      </c>
      <c r="G678" s="0" t="s">
        <v>2585</v>
      </c>
      <c r="H678" s="0" t="n">
        <v>46</v>
      </c>
      <c r="I678" s="0" t="n">
        <v>2</v>
      </c>
      <c r="J678" s="0" t="n">
        <v>30</v>
      </c>
      <c r="K678" s="0" t="n">
        <f aca="false">FALSE()</f>
        <v>0</v>
      </c>
      <c r="L678" s="0" t="s">
        <v>16</v>
      </c>
    </row>
    <row r="679" customFormat="false" ht="15" hidden="false" customHeight="false" outlineLevel="0" collapsed="false">
      <c r="A679" s="0" t="n">
        <v>35417</v>
      </c>
      <c r="B679" s="0" t="n">
        <v>909</v>
      </c>
      <c r="C679" s="0" t="s">
        <v>2586</v>
      </c>
      <c r="D679" s="0" t="n">
        <f aca="false">FALSE()</f>
        <v>0</v>
      </c>
      <c r="E679" s="0" t="s">
        <v>2587</v>
      </c>
      <c r="F679" s="0" t="s">
        <v>2588</v>
      </c>
      <c r="G679" s="0" t="s">
        <v>2589</v>
      </c>
      <c r="H679" s="0" t="n">
        <v>295</v>
      </c>
      <c r="I679" s="0" t="n">
        <v>425</v>
      </c>
      <c r="J679" s="0" t="n">
        <v>5240</v>
      </c>
      <c r="K679" s="0" t="n">
        <f aca="false">FALSE()</f>
        <v>0</v>
      </c>
      <c r="L679" s="0" t="s">
        <v>88</v>
      </c>
    </row>
    <row r="680" customFormat="false" ht="15" hidden="false" customHeight="false" outlineLevel="0" collapsed="false">
      <c r="A680" s="0" t="n">
        <v>45883</v>
      </c>
      <c r="B680" s="0" t="n">
        <v>909</v>
      </c>
      <c r="C680" s="0" t="s">
        <v>2590</v>
      </c>
      <c r="D680" s="0" t="n">
        <f aca="false">FALSE()</f>
        <v>0</v>
      </c>
      <c r="E680" s="0" t="s">
        <v>2591</v>
      </c>
      <c r="F680" s="0" t="s">
        <v>2592</v>
      </c>
      <c r="G680" s="0" t="s">
        <v>2593</v>
      </c>
      <c r="H680" s="0" t="n">
        <v>1959</v>
      </c>
      <c r="I680" s="0" t="n">
        <v>12969</v>
      </c>
      <c r="J680" s="0" t="n">
        <v>130469</v>
      </c>
      <c r="K680" s="0" t="n">
        <f aca="false">FALSE()</f>
        <v>0</v>
      </c>
      <c r="L680" s="0" t="s">
        <v>88</v>
      </c>
    </row>
    <row r="681" customFormat="false" ht="15" hidden="false" customHeight="false" outlineLevel="0" collapsed="false">
      <c r="A681" s="0" t="n">
        <v>23328</v>
      </c>
      <c r="B681" s="0" t="n">
        <v>909</v>
      </c>
      <c r="C681" s="0" t="s">
        <v>2594</v>
      </c>
      <c r="D681" s="0" t="n">
        <f aca="false">FALSE()</f>
        <v>0</v>
      </c>
      <c r="E681" s="0" t="s">
        <v>2595</v>
      </c>
      <c r="F681" s="0" t="s">
        <v>1608</v>
      </c>
      <c r="G681" s="0" t="s">
        <v>1609</v>
      </c>
      <c r="H681" s="0" t="n">
        <v>15811</v>
      </c>
      <c r="I681" s="0" t="n">
        <v>152450</v>
      </c>
      <c r="J681" s="0" t="n">
        <v>337291</v>
      </c>
      <c r="K681" s="0" t="n">
        <f aca="false">FALSE()</f>
        <v>0</v>
      </c>
      <c r="L681" s="0" t="s">
        <v>988</v>
      </c>
    </row>
    <row r="682" customFormat="false" ht="15" hidden="false" customHeight="false" outlineLevel="0" collapsed="false">
      <c r="A682" s="0" t="n">
        <v>50572</v>
      </c>
      <c r="B682" s="0" t="n">
        <v>909</v>
      </c>
      <c r="C682" s="0" t="s">
        <v>2596</v>
      </c>
      <c r="D682" s="0" t="n">
        <f aca="false">FALSE()</f>
        <v>0</v>
      </c>
      <c r="E682" s="0" t="s">
        <v>2597</v>
      </c>
      <c r="F682" s="0" t="s">
        <v>2598</v>
      </c>
      <c r="G682" s="0" t="s">
        <v>2599</v>
      </c>
      <c r="H682" s="0" t="n">
        <v>347</v>
      </c>
      <c r="I682" s="0" t="n">
        <v>209</v>
      </c>
      <c r="J682" s="0" t="n">
        <v>290</v>
      </c>
      <c r="K682" s="0" t="n">
        <f aca="false">FALSE()</f>
        <v>0</v>
      </c>
      <c r="L682" s="0" t="s">
        <v>16</v>
      </c>
    </row>
    <row r="683" customFormat="false" ht="15" hidden="false" customHeight="false" outlineLevel="0" collapsed="false">
      <c r="A683" s="0" t="n">
        <v>27203</v>
      </c>
      <c r="B683" s="0" t="n">
        <v>909</v>
      </c>
      <c r="C683" s="0" t="s">
        <v>2600</v>
      </c>
      <c r="D683" s="0" t="n">
        <f aca="false">FALSE()</f>
        <v>0</v>
      </c>
      <c r="E683" s="0" t="s">
        <v>2601</v>
      </c>
      <c r="F683" s="0" t="s">
        <v>2602</v>
      </c>
      <c r="G683" s="0" t="s">
        <v>2603</v>
      </c>
      <c r="H683" s="0" t="n">
        <v>249</v>
      </c>
      <c r="I683" s="0" t="n">
        <v>67</v>
      </c>
      <c r="J683" s="0" t="n">
        <v>2774</v>
      </c>
      <c r="K683" s="0" t="n">
        <f aca="false">FALSE()</f>
        <v>0</v>
      </c>
      <c r="L683" s="0" t="s">
        <v>2604</v>
      </c>
    </row>
    <row r="684" customFormat="false" ht="15" hidden="false" customHeight="false" outlineLevel="0" collapsed="false">
      <c r="A684" s="0" t="n">
        <v>22070</v>
      </c>
      <c r="B684" s="0" t="n">
        <v>909</v>
      </c>
      <c r="C684" s="0" t="s">
        <v>2605</v>
      </c>
      <c r="D684" s="0" t="n">
        <f aca="false">FALSE()</f>
        <v>0</v>
      </c>
      <c r="E684" s="0" t="s">
        <v>2606</v>
      </c>
      <c r="F684" s="0" t="s">
        <v>2607</v>
      </c>
      <c r="G684" s="0" t="s">
        <v>2608</v>
      </c>
      <c r="H684" s="0" t="n">
        <v>637</v>
      </c>
      <c r="I684" s="0" t="n">
        <v>1205</v>
      </c>
      <c r="J684" s="0" t="n">
        <v>23110</v>
      </c>
      <c r="K684" s="0" t="n">
        <f aca="false">FALSE()</f>
        <v>0</v>
      </c>
      <c r="L684" s="0" t="s">
        <v>16</v>
      </c>
    </row>
    <row r="685" customFormat="false" ht="15" hidden="false" customHeight="false" outlineLevel="0" collapsed="false">
      <c r="A685" s="0" t="n">
        <v>15560</v>
      </c>
      <c r="B685" s="0" t="n">
        <v>909</v>
      </c>
      <c r="C685" s="0" t="s">
        <v>2609</v>
      </c>
      <c r="D685" s="0" t="n">
        <f aca="false">FALSE()</f>
        <v>0</v>
      </c>
      <c r="E685" s="0" t="s">
        <v>2610</v>
      </c>
      <c r="F685" s="0" t="s">
        <v>2611</v>
      </c>
      <c r="G685" s="0" t="s">
        <v>2612</v>
      </c>
      <c r="H685" s="0" t="n">
        <v>74</v>
      </c>
      <c r="I685" s="0" t="n">
        <v>53</v>
      </c>
      <c r="J685" s="0" t="n">
        <v>164</v>
      </c>
      <c r="K685" s="0" t="n">
        <f aca="false">FALSE()</f>
        <v>0</v>
      </c>
      <c r="L685" s="0" t="s">
        <v>16</v>
      </c>
    </row>
    <row r="686" customFormat="false" ht="15" hidden="false" customHeight="false" outlineLevel="0" collapsed="false">
      <c r="A686" s="0" t="n">
        <v>18050</v>
      </c>
      <c r="B686" s="0" t="n">
        <v>909</v>
      </c>
      <c r="C686" s="0" t="s">
        <v>2613</v>
      </c>
      <c r="D686" s="0" t="n">
        <f aca="false">FALSE()</f>
        <v>0</v>
      </c>
      <c r="E686" s="0" t="s">
        <v>2614</v>
      </c>
      <c r="F686" s="0" t="s">
        <v>2615</v>
      </c>
      <c r="G686" s="0" t="s">
        <v>2616</v>
      </c>
      <c r="H686" s="0" t="n">
        <v>114</v>
      </c>
      <c r="I686" s="0" t="n">
        <v>178</v>
      </c>
      <c r="J686" s="0" t="n">
        <v>2793</v>
      </c>
      <c r="K686" s="0" t="n">
        <f aca="false">FALSE()</f>
        <v>0</v>
      </c>
    </row>
    <row r="687" customFormat="false" ht="15" hidden="false" customHeight="false" outlineLevel="0" collapsed="false">
      <c r="A687" s="0" t="n">
        <v>32653</v>
      </c>
      <c r="B687" s="0" t="n">
        <v>910</v>
      </c>
      <c r="C687" s="0" t="s">
        <v>2617</v>
      </c>
      <c r="D687" s="0" t="n">
        <f aca="false">FALSE()</f>
        <v>0</v>
      </c>
      <c r="E687" s="0" t="s">
        <v>2618</v>
      </c>
      <c r="F687" s="0" t="s">
        <v>2619</v>
      </c>
      <c r="G687" s="0" t="s">
        <v>2620</v>
      </c>
      <c r="H687" s="0" t="n">
        <v>162</v>
      </c>
      <c r="I687" s="0" t="n">
        <v>274</v>
      </c>
      <c r="J687" s="0" t="n">
        <v>1709</v>
      </c>
      <c r="K687" s="0" t="n">
        <f aca="false">FALSE()</f>
        <v>0</v>
      </c>
      <c r="L687" s="0" t="s">
        <v>88</v>
      </c>
    </row>
    <row r="688" customFormat="false" ht="15" hidden="false" customHeight="false" outlineLevel="0" collapsed="false">
      <c r="A688" s="0" t="n">
        <v>47618</v>
      </c>
      <c r="B688" s="0" t="n">
        <v>909</v>
      </c>
      <c r="C688" s="0" t="s">
        <v>2621</v>
      </c>
      <c r="D688" s="0" t="n">
        <f aca="false">FALSE()</f>
        <v>0</v>
      </c>
      <c r="E688" s="0" t="s">
        <v>2622</v>
      </c>
      <c r="F688" s="0" t="s">
        <v>590</v>
      </c>
      <c r="G688" s="0" t="s">
        <v>591</v>
      </c>
      <c r="H688" s="0" t="n">
        <v>58</v>
      </c>
      <c r="I688" s="0" t="n">
        <v>42</v>
      </c>
      <c r="J688" s="0" t="n">
        <v>370</v>
      </c>
      <c r="K688" s="0" t="n">
        <f aca="false">FALSE()</f>
        <v>0</v>
      </c>
    </row>
    <row r="689" customFormat="false" ht="15" hidden="false" customHeight="false" outlineLevel="0" collapsed="false">
      <c r="A689" s="0" t="n">
        <v>56804</v>
      </c>
      <c r="B689" s="0" t="n">
        <v>910</v>
      </c>
      <c r="C689" s="0" t="s">
        <v>2623</v>
      </c>
      <c r="D689" s="0" t="n">
        <f aca="false">FALSE()</f>
        <v>0</v>
      </c>
      <c r="E689" s="0" t="s">
        <v>2624</v>
      </c>
      <c r="F689" s="0" t="s">
        <v>2625</v>
      </c>
      <c r="G689" s="0" t="s">
        <v>2626</v>
      </c>
      <c r="H689" s="0" t="n">
        <v>76</v>
      </c>
      <c r="I689" s="0" t="n">
        <v>17</v>
      </c>
      <c r="J689" s="0" t="n">
        <v>227</v>
      </c>
      <c r="K689" s="0" t="n">
        <f aca="false">FALSE()</f>
        <v>0</v>
      </c>
      <c r="L689" s="0" t="s">
        <v>88</v>
      </c>
    </row>
    <row r="690" customFormat="false" ht="15" hidden="false" customHeight="false" outlineLevel="0" collapsed="false">
      <c r="A690" s="0" t="n">
        <v>54432</v>
      </c>
      <c r="B690" s="0" t="n">
        <v>910</v>
      </c>
      <c r="C690" s="0" t="s">
        <v>2627</v>
      </c>
      <c r="D690" s="0" t="n">
        <f aca="false">FALSE()</f>
        <v>0</v>
      </c>
      <c r="E690" s="0" t="s">
        <v>2628</v>
      </c>
      <c r="F690" s="0" t="s">
        <v>2629</v>
      </c>
      <c r="G690" s="0" t="s">
        <v>2630</v>
      </c>
      <c r="H690" s="0" t="n">
        <v>26</v>
      </c>
      <c r="I690" s="0" t="n">
        <v>19</v>
      </c>
      <c r="J690" s="0" t="n">
        <v>197</v>
      </c>
      <c r="K690" s="0" t="n">
        <f aca="false">FALSE()</f>
        <v>0</v>
      </c>
      <c r="L690" s="0" t="s">
        <v>16</v>
      </c>
    </row>
    <row r="691" customFormat="false" ht="15" hidden="false" customHeight="false" outlineLevel="0" collapsed="false">
      <c r="A691" s="0" t="n">
        <v>20929</v>
      </c>
      <c r="B691" s="0" t="n">
        <v>909</v>
      </c>
      <c r="C691" s="0" t="s">
        <v>2631</v>
      </c>
      <c r="D691" s="0" t="n">
        <f aca="false">FALSE()</f>
        <v>0</v>
      </c>
      <c r="E691" s="0" t="s">
        <v>2632</v>
      </c>
      <c r="F691" s="0" t="s">
        <v>2456</v>
      </c>
      <c r="G691" s="0" t="s">
        <v>2457</v>
      </c>
      <c r="H691" s="0" t="n">
        <v>95</v>
      </c>
      <c r="I691" s="0" t="n">
        <v>11</v>
      </c>
      <c r="J691" s="0" t="n">
        <v>410</v>
      </c>
      <c r="K691" s="0" t="n">
        <f aca="false">FALSE()</f>
        <v>0</v>
      </c>
      <c r="L691" s="0" t="s">
        <v>16</v>
      </c>
    </row>
    <row r="692" customFormat="false" ht="15" hidden="false" customHeight="false" outlineLevel="0" collapsed="false">
      <c r="A692" s="0" t="n">
        <v>54139</v>
      </c>
      <c r="B692" s="0" t="n">
        <v>909</v>
      </c>
      <c r="C692" s="0" t="s">
        <v>2633</v>
      </c>
      <c r="D692" s="0" t="n">
        <f aca="false">FALSE()</f>
        <v>0</v>
      </c>
      <c r="E692" s="0" t="s">
        <v>2634</v>
      </c>
      <c r="F692" s="0" t="s">
        <v>2635</v>
      </c>
      <c r="G692" s="0" t="s">
        <v>2636</v>
      </c>
      <c r="H692" s="0" t="n">
        <v>105</v>
      </c>
      <c r="I692" s="0" t="n">
        <v>40</v>
      </c>
      <c r="J692" s="0" t="n">
        <v>18</v>
      </c>
      <c r="K692" s="0" t="n">
        <f aca="false">FALSE()</f>
        <v>0</v>
      </c>
      <c r="L692" s="0" t="s">
        <v>88</v>
      </c>
    </row>
    <row r="693" customFormat="false" ht="15" hidden="false" customHeight="false" outlineLevel="0" collapsed="false">
      <c r="A693" s="0" t="n">
        <v>44529</v>
      </c>
      <c r="B693" s="0" t="n">
        <v>909</v>
      </c>
      <c r="C693" s="0" t="s">
        <v>2637</v>
      </c>
      <c r="D693" s="0" t="n">
        <f aca="false">FALSE()</f>
        <v>0</v>
      </c>
      <c r="E693" s="0" t="s">
        <v>2638</v>
      </c>
      <c r="F693" s="0" t="s">
        <v>2120</v>
      </c>
      <c r="G693" s="0" t="s">
        <v>2121</v>
      </c>
      <c r="H693" s="0" t="n">
        <v>10</v>
      </c>
      <c r="I693" s="0" t="n">
        <v>9</v>
      </c>
      <c r="J693" s="0" t="n">
        <v>34</v>
      </c>
      <c r="K693" s="0" t="n">
        <f aca="false">FALSE()</f>
        <v>0</v>
      </c>
    </row>
    <row r="694" customFormat="false" ht="15" hidden="false" customHeight="false" outlineLevel="0" collapsed="false">
      <c r="A694" s="0" t="n">
        <v>20726</v>
      </c>
      <c r="B694" s="0" t="n">
        <v>909</v>
      </c>
      <c r="C694" s="0" t="s">
        <v>2639</v>
      </c>
      <c r="D694" s="0" t="n">
        <f aca="false">FALSE()</f>
        <v>0</v>
      </c>
      <c r="E694" s="0" t="s">
        <v>2640</v>
      </c>
      <c r="F694" s="0" t="s">
        <v>2641</v>
      </c>
      <c r="G694" s="0" t="s">
        <v>2642</v>
      </c>
      <c r="H694" s="0" t="n">
        <v>84</v>
      </c>
      <c r="I694" s="0" t="n">
        <v>10</v>
      </c>
      <c r="J694" s="0" t="n">
        <v>5</v>
      </c>
      <c r="K694" s="0" t="n">
        <f aca="false">FALSE()</f>
        <v>0</v>
      </c>
      <c r="L694" s="0" t="s">
        <v>2641</v>
      </c>
    </row>
    <row r="695" customFormat="false" ht="15" hidden="false" customHeight="false" outlineLevel="0" collapsed="false">
      <c r="A695" s="0" t="n">
        <v>53777</v>
      </c>
      <c r="B695" s="0" t="n">
        <v>909</v>
      </c>
      <c r="C695" s="0" t="s">
        <v>2643</v>
      </c>
      <c r="D695" s="0" t="n">
        <f aca="false">FALSE()</f>
        <v>0</v>
      </c>
      <c r="E695" s="0" t="s">
        <v>628</v>
      </c>
      <c r="F695" s="0" t="s">
        <v>2644</v>
      </c>
      <c r="G695" s="0" t="s">
        <v>2645</v>
      </c>
      <c r="H695" s="0" t="n">
        <v>100</v>
      </c>
      <c r="I695" s="0" t="n">
        <v>37142</v>
      </c>
      <c r="J695" s="0" t="n">
        <v>26149</v>
      </c>
      <c r="K695" s="0" t="n">
        <f aca="false">TRUE()</f>
        <v>1</v>
      </c>
    </row>
    <row r="696" customFormat="false" ht="15" hidden="false" customHeight="false" outlineLevel="0" collapsed="false">
      <c r="A696" s="0" t="n">
        <v>53497</v>
      </c>
      <c r="B696" s="0" t="n">
        <v>909</v>
      </c>
      <c r="C696" s="0" t="s">
        <v>2646</v>
      </c>
      <c r="D696" s="0" t="n">
        <f aca="false">FALSE()</f>
        <v>0</v>
      </c>
      <c r="E696" s="0" t="s">
        <v>2647</v>
      </c>
      <c r="F696" s="0" t="s">
        <v>2648</v>
      </c>
      <c r="G696" s="0" t="s">
        <v>2649</v>
      </c>
      <c r="H696" s="0" t="n">
        <v>85</v>
      </c>
      <c r="I696" s="0" t="n">
        <v>123</v>
      </c>
      <c r="J696" s="0" t="n">
        <v>2699</v>
      </c>
      <c r="K696" s="0" t="n">
        <f aca="false">FALSE()</f>
        <v>0</v>
      </c>
      <c r="L696" s="0" t="s">
        <v>16</v>
      </c>
    </row>
    <row r="697" customFormat="false" ht="15" hidden="false" customHeight="false" outlineLevel="0" collapsed="false">
      <c r="A697" s="0" t="n">
        <v>42470</v>
      </c>
      <c r="B697" s="0" t="n">
        <v>909</v>
      </c>
      <c r="C697" s="0" t="s">
        <v>2650</v>
      </c>
      <c r="D697" s="0" t="n">
        <f aca="false">FALSE()</f>
        <v>0</v>
      </c>
      <c r="E697" s="0" t="s">
        <v>2651</v>
      </c>
      <c r="F697" s="0" t="s">
        <v>2652</v>
      </c>
      <c r="G697" s="0" t="s">
        <v>2653</v>
      </c>
      <c r="H697" s="0" t="n">
        <v>2175</v>
      </c>
      <c r="I697" s="0" t="n">
        <v>2206</v>
      </c>
      <c r="J697" s="0" t="n">
        <v>405</v>
      </c>
      <c r="K697" s="0" t="n">
        <f aca="false">FALSE()</f>
        <v>0</v>
      </c>
    </row>
    <row r="698" customFormat="false" ht="15" hidden="false" customHeight="false" outlineLevel="0" collapsed="false">
      <c r="A698" s="0" t="n">
        <v>68968</v>
      </c>
      <c r="B698" s="0" t="n">
        <v>909</v>
      </c>
      <c r="C698" s="0" t="s">
        <v>2654</v>
      </c>
      <c r="D698" s="0" t="n">
        <f aca="false">FALSE()</f>
        <v>0</v>
      </c>
      <c r="E698" s="0" t="s">
        <v>2655</v>
      </c>
      <c r="F698" s="0" t="s">
        <v>2656</v>
      </c>
      <c r="G698" s="0" t="s">
        <v>2657</v>
      </c>
      <c r="H698" s="0" t="n">
        <v>160</v>
      </c>
      <c r="I698" s="0" t="n">
        <v>153</v>
      </c>
      <c r="J698" s="0" t="n">
        <v>32</v>
      </c>
      <c r="K698" s="0" t="n">
        <f aca="false">FALSE()</f>
        <v>0</v>
      </c>
      <c r="L698" s="0" t="s">
        <v>88</v>
      </c>
    </row>
    <row r="699" customFormat="false" ht="15" hidden="false" customHeight="false" outlineLevel="0" collapsed="false">
      <c r="A699" s="0" t="n">
        <v>17697</v>
      </c>
      <c r="B699" s="0" t="n">
        <v>909</v>
      </c>
      <c r="C699" s="0" t="s">
        <v>2658</v>
      </c>
      <c r="D699" s="0" t="n">
        <f aca="false">FALSE()</f>
        <v>0</v>
      </c>
      <c r="E699" s="0" t="s">
        <v>2659</v>
      </c>
      <c r="F699" s="0" t="s">
        <v>2441</v>
      </c>
      <c r="G699" s="0" t="s">
        <v>2442</v>
      </c>
      <c r="H699" s="0" t="n">
        <v>213</v>
      </c>
      <c r="I699" s="0" t="n">
        <v>41</v>
      </c>
      <c r="J699" s="0" t="n">
        <v>85</v>
      </c>
      <c r="K699" s="0" t="n">
        <f aca="false">FALSE()</f>
        <v>0</v>
      </c>
    </row>
    <row r="700" customFormat="false" ht="15" hidden="false" customHeight="false" outlineLevel="0" collapsed="false">
      <c r="A700" s="0" t="n">
        <v>64694</v>
      </c>
      <c r="B700" s="0" t="n">
        <v>909</v>
      </c>
      <c r="C700" s="0" t="s">
        <v>2660</v>
      </c>
      <c r="D700" s="0" t="n">
        <f aca="false">FALSE()</f>
        <v>0</v>
      </c>
      <c r="E700" s="0" t="s">
        <v>2661</v>
      </c>
      <c r="F700" s="0" t="s">
        <v>2662</v>
      </c>
      <c r="G700" s="0" t="s">
        <v>2663</v>
      </c>
      <c r="H700" s="0" t="n">
        <v>205</v>
      </c>
      <c r="I700" s="0" t="n">
        <v>151</v>
      </c>
      <c r="J700" s="0" t="n">
        <v>1954</v>
      </c>
      <c r="K700" s="0" t="n">
        <f aca="false">FALSE()</f>
        <v>0</v>
      </c>
      <c r="L700" s="0" t="s">
        <v>16</v>
      </c>
    </row>
    <row r="701" customFormat="false" ht="15" hidden="false" customHeight="false" outlineLevel="0" collapsed="false">
      <c r="A701" s="0" t="n">
        <v>52521</v>
      </c>
      <c r="B701" s="0" t="n">
        <v>909</v>
      </c>
      <c r="C701" s="0" t="s">
        <v>2664</v>
      </c>
      <c r="D701" s="0" t="n">
        <f aca="false">FALSE()</f>
        <v>0</v>
      </c>
      <c r="E701" s="0" t="s">
        <v>2665</v>
      </c>
      <c r="F701" s="0" t="s">
        <v>2666</v>
      </c>
      <c r="G701" s="0" t="s">
        <v>2667</v>
      </c>
      <c r="H701" s="0" t="n">
        <v>319</v>
      </c>
      <c r="I701" s="0" t="n">
        <v>39</v>
      </c>
      <c r="J701" s="0" t="n">
        <v>105</v>
      </c>
      <c r="K701" s="0" t="n">
        <f aca="false">FALSE()</f>
        <v>0</v>
      </c>
      <c r="L701" s="0" t="s">
        <v>16</v>
      </c>
    </row>
    <row r="702" customFormat="false" ht="15" hidden="false" customHeight="false" outlineLevel="0" collapsed="false">
      <c r="A702" s="0" t="n">
        <v>8005</v>
      </c>
      <c r="B702" s="0" t="n">
        <v>909</v>
      </c>
      <c r="C702" s="0" t="s">
        <v>2668</v>
      </c>
      <c r="D702" s="0" t="n">
        <f aca="false">FALSE()</f>
        <v>0</v>
      </c>
      <c r="E702" s="2" t="s">
        <v>2669</v>
      </c>
      <c r="F702" s="0" t="s">
        <v>2670</v>
      </c>
      <c r="G702" s="0" t="s">
        <v>2671</v>
      </c>
      <c r="H702" s="0" t="n">
        <v>4</v>
      </c>
      <c r="I702" s="0" t="n">
        <v>0</v>
      </c>
      <c r="J702" s="0" t="n">
        <v>5</v>
      </c>
      <c r="K702" s="0" t="n">
        <f aca="false">FALSE()</f>
        <v>0</v>
      </c>
    </row>
    <row r="703" customFormat="false" ht="15" hidden="false" customHeight="false" outlineLevel="0" collapsed="false">
      <c r="A703" s="0" t="n">
        <v>25145</v>
      </c>
      <c r="B703" s="0" t="n">
        <v>909</v>
      </c>
      <c r="C703" s="0" t="s">
        <v>2672</v>
      </c>
      <c r="D703" s="0" t="n">
        <f aca="false">FALSE()</f>
        <v>0</v>
      </c>
      <c r="E703" s="0" t="s">
        <v>2673</v>
      </c>
      <c r="F703" s="0" t="s">
        <v>2674</v>
      </c>
      <c r="G703" s="0" t="s">
        <v>2675</v>
      </c>
      <c r="H703" s="0" t="n">
        <v>421</v>
      </c>
      <c r="I703" s="0" t="n">
        <v>104</v>
      </c>
      <c r="J703" s="0" t="n">
        <v>743</v>
      </c>
      <c r="K703" s="0" t="n">
        <f aca="false">FALSE()</f>
        <v>0</v>
      </c>
      <c r="L703" s="0" t="s">
        <v>16</v>
      </c>
    </row>
    <row r="704" customFormat="false" ht="15" hidden="false" customHeight="false" outlineLevel="0" collapsed="false">
      <c r="A704" s="0" t="n">
        <v>34699</v>
      </c>
      <c r="B704" s="0" t="n">
        <v>908</v>
      </c>
      <c r="C704" s="0" t="s">
        <v>2676</v>
      </c>
      <c r="D704" s="0" t="n">
        <f aca="false">FALSE()</f>
        <v>0</v>
      </c>
      <c r="E704" s="0" t="s">
        <v>2677</v>
      </c>
      <c r="F704" s="0" t="s">
        <v>2678</v>
      </c>
      <c r="G704" s="0" t="s">
        <v>2679</v>
      </c>
      <c r="H704" s="0" t="n">
        <v>181</v>
      </c>
      <c r="I704" s="0" t="n">
        <v>103</v>
      </c>
      <c r="J704" s="0" t="n">
        <v>1129</v>
      </c>
      <c r="K704" s="0" t="n">
        <f aca="false">FALSE()</f>
        <v>0</v>
      </c>
    </row>
    <row r="705" customFormat="false" ht="15" hidden="false" customHeight="false" outlineLevel="0" collapsed="false">
      <c r="A705" s="0" t="n">
        <v>67816</v>
      </c>
      <c r="B705" s="0" t="n">
        <v>909</v>
      </c>
      <c r="C705" s="0" t="s">
        <v>2680</v>
      </c>
      <c r="D705" s="0" t="n">
        <f aca="false">FALSE()</f>
        <v>0</v>
      </c>
      <c r="E705" s="0" t="s">
        <v>2681</v>
      </c>
      <c r="F705" s="0" t="s">
        <v>2682</v>
      </c>
      <c r="G705" s="0" t="s">
        <v>2683</v>
      </c>
      <c r="H705" s="0" t="n">
        <v>146</v>
      </c>
      <c r="I705" s="0" t="n">
        <v>9</v>
      </c>
      <c r="J705" s="0" t="n">
        <v>305</v>
      </c>
      <c r="K705" s="0" t="n">
        <f aca="false">FALSE()</f>
        <v>0</v>
      </c>
      <c r="L705" s="0" t="s">
        <v>2682</v>
      </c>
    </row>
    <row r="706" customFormat="false" ht="15" hidden="false" customHeight="false" outlineLevel="0" collapsed="false">
      <c r="A706" s="0" t="n">
        <v>18834</v>
      </c>
      <c r="B706" s="0" t="n">
        <v>909</v>
      </c>
      <c r="C706" s="0" t="s">
        <v>2684</v>
      </c>
      <c r="D706" s="0" t="n">
        <f aca="false">FALSE()</f>
        <v>0</v>
      </c>
      <c r="E706" s="0" t="s">
        <v>2685</v>
      </c>
      <c r="F706" s="0" t="s">
        <v>2686</v>
      </c>
      <c r="G706" s="0" t="s">
        <v>2687</v>
      </c>
      <c r="H706" s="0" t="n">
        <v>59</v>
      </c>
      <c r="I706" s="0" t="n">
        <v>94</v>
      </c>
      <c r="J706" s="0" t="n">
        <v>281</v>
      </c>
      <c r="K706" s="0" t="n">
        <f aca="false">FALSE()</f>
        <v>0</v>
      </c>
      <c r="L706" s="0" t="s">
        <v>16</v>
      </c>
    </row>
    <row r="707" customFormat="false" ht="15" hidden="false" customHeight="false" outlineLevel="0" collapsed="false">
      <c r="A707" s="0" t="n">
        <v>21793</v>
      </c>
      <c r="B707" s="0" t="n">
        <v>909</v>
      </c>
      <c r="C707" s="0" t="s">
        <v>2688</v>
      </c>
      <c r="D707" s="0" t="n">
        <f aca="false">FALSE()</f>
        <v>0</v>
      </c>
      <c r="E707" s="2" t="s">
        <v>2689</v>
      </c>
      <c r="F707" s="0" t="s">
        <v>1163</v>
      </c>
      <c r="G707" s="0" t="s">
        <v>1164</v>
      </c>
      <c r="H707" s="0" t="n">
        <v>286</v>
      </c>
      <c r="I707" s="0" t="n">
        <v>47</v>
      </c>
      <c r="J707" s="0" t="n">
        <v>54</v>
      </c>
      <c r="K707" s="0" t="n">
        <f aca="false">FALSE()</f>
        <v>0</v>
      </c>
      <c r="L707" s="0" t="s">
        <v>88</v>
      </c>
    </row>
    <row r="708" customFormat="false" ht="15" hidden="false" customHeight="false" outlineLevel="0" collapsed="false">
      <c r="A708" s="0" t="n">
        <v>61739</v>
      </c>
      <c r="B708" s="0" t="n">
        <v>909</v>
      </c>
      <c r="C708" s="0" t="s">
        <v>2690</v>
      </c>
      <c r="D708" s="0" t="n">
        <f aca="false">FALSE()</f>
        <v>0</v>
      </c>
      <c r="E708" s="0" t="s">
        <v>2691</v>
      </c>
      <c r="F708" s="0" t="s">
        <v>2692</v>
      </c>
      <c r="G708" s="0" t="s">
        <v>2693</v>
      </c>
      <c r="H708" s="0" t="n">
        <v>122</v>
      </c>
      <c r="I708" s="0" t="n">
        <v>121</v>
      </c>
      <c r="J708" s="0" t="n">
        <v>1160</v>
      </c>
      <c r="K708" s="0" t="n">
        <f aca="false">FALSE()</f>
        <v>0</v>
      </c>
    </row>
    <row r="709" customFormat="false" ht="15" hidden="false" customHeight="false" outlineLevel="0" collapsed="false">
      <c r="A709" s="0" t="n">
        <v>28630</v>
      </c>
      <c r="B709" s="0" t="n">
        <v>909</v>
      </c>
      <c r="C709" s="0" t="s">
        <v>2694</v>
      </c>
      <c r="D709" s="0" t="n">
        <f aca="false">FALSE()</f>
        <v>0</v>
      </c>
      <c r="E709" s="0" t="s">
        <v>2695</v>
      </c>
      <c r="F709" s="0" t="s">
        <v>2268</v>
      </c>
      <c r="G709" s="0" t="s">
        <v>2269</v>
      </c>
      <c r="H709" s="0" t="n">
        <v>172</v>
      </c>
      <c r="I709" s="0" t="n">
        <v>37</v>
      </c>
      <c r="J709" s="0" t="n">
        <v>59</v>
      </c>
      <c r="K709" s="0" t="n">
        <f aca="false">FALSE()</f>
        <v>0</v>
      </c>
      <c r="L709" s="0" t="s">
        <v>16</v>
      </c>
    </row>
    <row r="710" customFormat="false" ht="15" hidden="false" customHeight="false" outlineLevel="0" collapsed="false">
      <c r="A710" s="0" t="n">
        <v>55049</v>
      </c>
      <c r="B710" s="0" t="n">
        <v>909</v>
      </c>
      <c r="C710" s="0" t="s">
        <v>2696</v>
      </c>
      <c r="D710" s="0" t="n">
        <f aca="false">FALSE()</f>
        <v>0</v>
      </c>
      <c r="E710" s="0" t="s">
        <v>1269</v>
      </c>
      <c r="F710" s="0" t="s">
        <v>2697</v>
      </c>
      <c r="G710" s="0" t="s">
        <v>2698</v>
      </c>
      <c r="H710" s="0" t="n">
        <v>1846</v>
      </c>
      <c r="I710" s="0" t="n">
        <v>1266</v>
      </c>
      <c r="J710" s="0" t="n">
        <v>236</v>
      </c>
      <c r="K710" s="0" t="n">
        <f aca="false">FALSE()</f>
        <v>0</v>
      </c>
    </row>
    <row r="711" customFormat="false" ht="15" hidden="false" customHeight="false" outlineLevel="0" collapsed="false">
      <c r="A711" s="0" t="n">
        <v>33726</v>
      </c>
      <c r="B711" s="0" t="n">
        <v>909</v>
      </c>
      <c r="C711" s="0" t="s">
        <v>2699</v>
      </c>
      <c r="D711" s="0" t="n">
        <f aca="false">FALSE()</f>
        <v>0</v>
      </c>
      <c r="E711" s="0" t="s">
        <v>2700</v>
      </c>
      <c r="F711" s="0" t="s">
        <v>432</v>
      </c>
      <c r="G711" s="0" t="s">
        <v>433</v>
      </c>
      <c r="H711" s="0" t="n">
        <v>279</v>
      </c>
      <c r="I711" s="0" t="n">
        <v>107</v>
      </c>
      <c r="J711" s="0" t="n">
        <v>500</v>
      </c>
      <c r="K711" s="0" t="n">
        <f aca="false">FALSE()</f>
        <v>0</v>
      </c>
      <c r="L711" s="0" t="s">
        <v>16</v>
      </c>
    </row>
    <row r="712" customFormat="false" ht="15" hidden="false" customHeight="false" outlineLevel="0" collapsed="false">
      <c r="A712" s="0" t="n">
        <v>41953</v>
      </c>
      <c r="B712" s="0" t="n">
        <v>909</v>
      </c>
      <c r="C712" s="0" t="s">
        <v>2701</v>
      </c>
      <c r="D712" s="0" t="n">
        <f aca="false">FALSE()</f>
        <v>0</v>
      </c>
      <c r="E712" s="2" t="s">
        <v>2702</v>
      </c>
      <c r="F712" s="0" t="s">
        <v>2703</v>
      </c>
      <c r="G712" s="0" t="s">
        <v>2704</v>
      </c>
      <c r="H712" s="0" t="n">
        <v>1299</v>
      </c>
      <c r="I712" s="0" t="n">
        <v>84</v>
      </c>
      <c r="J712" s="0" t="n">
        <v>3738</v>
      </c>
      <c r="K712" s="0" t="n">
        <f aca="false">FALSE()</f>
        <v>0</v>
      </c>
      <c r="L712" s="0" t="s">
        <v>16</v>
      </c>
    </row>
    <row r="713" customFormat="false" ht="15" hidden="false" customHeight="false" outlineLevel="0" collapsed="false">
      <c r="A713" s="0" t="n">
        <v>53232</v>
      </c>
      <c r="B713" s="0" t="n">
        <v>909</v>
      </c>
      <c r="C713" s="0" t="s">
        <v>2705</v>
      </c>
      <c r="D713" s="0" t="n">
        <f aca="false">FALSE()</f>
        <v>0</v>
      </c>
      <c r="E713" s="2" t="s">
        <v>2706</v>
      </c>
      <c r="F713" s="0" t="s">
        <v>2707</v>
      </c>
      <c r="G713" s="0" t="s">
        <v>2708</v>
      </c>
      <c r="H713" s="0" t="n">
        <v>358</v>
      </c>
      <c r="I713" s="0" t="n">
        <v>354</v>
      </c>
      <c r="J713" s="0" t="n">
        <v>2620</v>
      </c>
      <c r="K713" s="0" t="n">
        <f aca="false">FALSE()</f>
        <v>0</v>
      </c>
    </row>
    <row r="714" customFormat="false" ht="15" hidden="false" customHeight="false" outlineLevel="0" collapsed="false">
      <c r="A714" s="0" t="n">
        <v>29501</v>
      </c>
      <c r="B714" s="0" t="n">
        <v>909</v>
      </c>
      <c r="C714" s="0" t="s">
        <v>2709</v>
      </c>
      <c r="D714" s="0" t="n">
        <f aca="false">FALSE()</f>
        <v>0</v>
      </c>
      <c r="E714" s="2" t="s">
        <v>2710</v>
      </c>
      <c r="F714" s="0" t="s">
        <v>2711</v>
      </c>
      <c r="G714" s="0" t="s">
        <v>2712</v>
      </c>
      <c r="H714" s="0" t="n">
        <v>49</v>
      </c>
      <c r="I714" s="0" t="n">
        <v>7</v>
      </c>
      <c r="J714" s="0" t="n">
        <v>14</v>
      </c>
      <c r="K714" s="0" t="n">
        <f aca="false">FALSE()</f>
        <v>0</v>
      </c>
      <c r="L714" s="0" t="s">
        <v>88</v>
      </c>
    </row>
    <row r="715" customFormat="false" ht="15" hidden="false" customHeight="false" outlineLevel="0" collapsed="false">
      <c r="A715" s="0" t="n">
        <v>68032</v>
      </c>
      <c r="B715" s="0" t="n">
        <v>909</v>
      </c>
      <c r="C715" s="0" t="s">
        <v>2713</v>
      </c>
      <c r="D715" s="0" t="n">
        <f aca="false">FALSE()</f>
        <v>0</v>
      </c>
      <c r="E715" s="0" t="s">
        <v>2714</v>
      </c>
      <c r="F715" s="0" t="s">
        <v>2715</v>
      </c>
      <c r="G715" s="0" t="s">
        <v>2716</v>
      </c>
      <c r="H715" s="0" t="n">
        <v>328</v>
      </c>
      <c r="I715" s="0" t="n">
        <v>632</v>
      </c>
      <c r="J715" s="0" t="n">
        <v>19958</v>
      </c>
      <c r="K715" s="0" t="n">
        <f aca="false">FALSE()</f>
        <v>0</v>
      </c>
      <c r="L715" s="0" t="s">
        <v>16</v>
      </c>
    </row>
    <row r="716" customFormat="false" ht="15" hidden="false" customHeight="false" outlineLevel="0" collapsed="false">
      <c r="A716" s="0" t="n">
        <v>57262</v>
      </c>
      <c r="B716" s="0" t="n">
        <v>909</v>
      </c>
      <c r="C716" s="0" t="s">
        <v>2717</v>
      </c>
      <c r="D716" s="0" t="n">
        <f aca="false">FALSE()</f>
        <v>0</v>
      </c>
      <c r="E716" s="0" t="s">
        <v>2718</v>
      </c>
      <c r="F716" s="0" t="s">
        <v>2719</v>
      </c>
      <c r="G716" s="0" t="s">
        <v>2720</v>
      </c>
      <c r="H716" s="0" t="n">
        <v>177</v>
      </c>
      <c r="I716" s="0" t="n">
        <v>52</v>
      </c>
      <c r="J716" s="0" t="n">
        <v>19</v>
      </c>
      <c r="K716" s="0" t="n">
        <f aca="false">FALSE()</f>
        <v>0</v>
      </c>
      <c r="L716" s="0" t="s">
        <v>88</v>
      </c>
    </row>
    <row r="717" customFormat="false" ht="15" hidden="false" customHeight="false" outlineLevel="0" collapsed="false">
      <c r="A717" s="0" t="n">
        <v>13911</v>
      </c>
      <c r="B717" s="0" t="n">
        <v>910</v>
      </c>
      <c r="C717" s="0" t="s">
        <v>2721</v>
      </c>
      <c r="D717" s="0" t="n">
        <f aca="false">FALSE()</f>
        <v>0</v>
      </c>
      <c r="E717" s="0" t="s">
        <v>2722</v>
      </c>
      <c r="F717" s="0" t="s">
        <v>2723</v>
      </c>
      <c r="G717" s="0" t="s">
        <v>2724</v>
      </c>
      <c r="H717" s="0" t="n">
        <v>78</v>
      </c>
      <c r="I717" s="0" t="n">
        <v>73</v>
      </c>
      <c r="J717" s="0" t="n">
        <v>3837</v>
      </c>
      <c r="K717" s="0" t="n">
        <f aca="false">FALSE()</f>
        <v>0</v>
      </c>
      <c r="L717" s="0" t="s">
        <v>16</v>
      </c>
    </row>
    <row r="718" customFormat="false" ht="15" hidden="false" customHeight="false" outlineLevel="0" collapsed="false">
      <c r="A718" s="0" t="n">
        <v>21099</v>
      </c>
      <c r="B718" s="0" t="n">
        <v>910</v>
      </c>
      <c r="C718" s="0" t="s">
        <v>2725</v>
      </c>
      <c r="D718" s="0" t="n">
        <f aca="false">FALSE()</f>
        <v>0</v>
      </c>
      <c r="E718" s="0" t="s">
        <v>2726</v>
      </c>
      <c r="F718" s="0" t="s">
        <v>2727</v>
      </c>
      <c r="G718" s="0" t="s">
        <v>2728</v>
      </c>
      <c r="H718" s="0" t="n">
        <v>38</v>
      </c>
      <c r="I718" s="0" t="n">
        <v>48</v>
      </c>
      <c r="J718" s="0" t="n">
        <v>70</v>
      </c>
      <c r="K718" s="0" t="n">
        <f aca="false">FALSE()</f>
        <v>0</v>
      </c>
      <c r="L718" s="0" t="s">
        <v>16</v>
      </c>
    </row>
    <row r="719" customFormat="false" ht="15" hidden="false" customHeight="false" outlineLevel="0" collapsed="false">
      <c r="A719" s="0" t="n">
        <v>68764</v>
      </c>
      <c r="B719" s="0" t="n">
        <v>909</v>
      </c>
      <c r="C719" s="0" t="s">
        <v>2729</v>
      </c>
      <c r="D719" s="0" t="n">
        <f aca="false">FALSE()</f>
        <v>0</v>
      </c>
      <c r="E719" s="2" t="s">
        <v>1154</v>
      </c>
      <c r="F719" s="0" t="s">
        <v>2730</v>
      </c>
      <c r="G719" s="0" t="s">
        <v>2731</v>
      </c>
      <c r="H719" s="0" t="n">
        <v>705</v>
      </c>
      <c r="I719" s="0" t="n">
        <v>51</v>
      </c>
      <c r="J719" s="0" t="n">
        <v>11191</v>
      </c>
      <c r="K719" s="0" t="n">
        <f aca="false">FALSE()</f>
        <v>0</v>
      </c>
    </row>
    <row r="720" customFormat="false" ht="15" hidden="false" customHeight="false" outlineLevel="0" collapsed="false">
      <c r="A720" s="0" t="n">
        <v>13992</v>
      </c>
      <c r="B720" s="0" t="n">
        <v>910</v>
      </c>
      <c r="C720" s="0" t="s">
        <v>2732</v>
      </c>
      <c r="D720" s="0" t="n">
        <f aca="false">FALSE()</f>
        <v>0</v>
      </c>
      <c r="E720" s="0" t="s">
        <v>2733</v>
      </c>
      <c r="F720" s="0" t="s">
        <v>2734</v>
      </c>
      <c r="G720" s="0" t="s">
        <v>2735</v>
      </c>
      <c r="H720" s="0" t="n">
        <v>152</v>
      </c>
      <c r="I720" s="0" t="n">
        <v>79</v>
      </c>
      <c r="J720" s="0" t="n">
        <v>173</v>
      </c>
      <c r="K720" s="0" t="n">
        <f aca="false">FALSE()</f>
        <v>0</v>
      </c>
      <c r="L720" s="0" t="s">
        <v>16</v>
      </c>
    </row>
    <row r="721" customFormat="false" ht="15" hidden="false" customHeight="false" outlineLevel="0" collapsed="false">
      <c r="A721" s="0" t="n">
        <v>53832</v>
      </c>
      <c r="B721" s="0" t="n">
        <v>909</v>
      </c>
      <c r="C721" s="0" t="s">
        <v>2736</v>
      </c>
      <c r="D721" s="0" t="n">
        <f aca="false">FALSE()</f>
        <v>0</v>
      </c>
      <c r="E721" s="0" t="s">
        <v>2737</v>
      </c>
      <c r="F721" s="0" t="s">
        <v>2738</v>
      </c>
      <c r="G721" s="0" t="s">
        <v>2739</v>
      </c>
      <c r="H721" s="0" t="n">
        <v>8</v>
      </c>
      <c r="I721" s="0" t="n">
        <v>89</v>
      </c>
      <c r="J721" s="0" t="n">
        <v>460</v>
      </c>
      <c r="K721" s="0" t="n">
        <f aca="false">FALSE()</f>
        <v>0</v>
      </c>
      <c r="L721" s="0" t="s">
        <v>88</v>
      </c>
    </row>
    <row r="722" customFormat="false" ht="15" hidden="false" customHeight="false" outlineLevel="0" collapsed="false">
      <c r="A722" s="0" t="n">
        <v>4973</v>
      </c>
      <c r="B722" s="0" t="n">
        <v>909</v>
      </c>
      <c r="C722" s="0" t="s">
        <v>2740</v>
      </c>
      <c r="D722" s="0" t="n">
        <f aca="false">FALSE()</f>
        <v>0</v>
      </c>
      <c r="E722" s="0" t="s">
        <v>2741</v>
      </c>
      <c r="F722" s="0" t="s">
        <v>2742</v>
      </c>
      <c r="G722" s="0" t="s">
        <v>2743</v>
      </c>
      <c r="H722" s="0" t="n">
        <v>50</v>
      </c>
      <c r="I722" s="0" t="n">
        <v>297</v>
      </c>
      <c r="J722" s="0" t="n">
        <v>14445</v>
      </c>
      <c r="K722" s="0" t="n">
        <f aca="false">FALSE()</f>
        <v>0</v>
      </c>
      <c r="L722" s="0" t="s">
        <v>16</v>
      </c>
    </row>
    <row r="723" customFormat="false" ht="15" hidden="false" customHeight="false" outlineLevel="0" collapsed="false">
      <c r="A723" s="0" t="n">
        <v>22128</v>
      </c>
      <c r="B723" s="0" t="n">
        <v>909</v>
      </c>
      <c r="C723" s="0" t="s">
        <v>2744</v>
      </c>
      <c r="D723" s="0" t="n">
        <f aca="false">FALSE()</f>
        <v>0</v>
      </c>
      <c r="E723" s="0" t="s">
        <v>2745</v>
      </c>
      <c r="F723" s="0" t="s">
        <v>2746</v>
      </c>
      <c r="G723" s="0" t="s">
        <v>2747</v>
      </c>
      <c r="H723" s="0" t="n">
        <v>7831</v>
      </c>
      <c r="I723" s="0" t="n">
        <v>37573</v>
      </c>
      <c r="J723" s="0" t="n">
        <v>45548</v>
      </c>
      <c r="K723" s="0" t="n">
        <f aca="false">FALSE()</f>
        <v>0</v>
      </c>
    </row>
    <row r="724" customFormat="false" ht="15" hidden="false" customHeight="false" outlineLevel="0" collapsed="false">
      <c r="A724" s="0" t="n">
        <v>59876</v>
      </c>
      <c r="B724" s="0" t="n">
        <v>909</v>
      </c>
      <c r="C724" s="0" t="s">
        <v>2748</v>
      </c>
      <c r="D724" s="0" t="n">
        <f aca="false">FALSE()</f>
        <v>0</v>
      </c>
      <c r="E724" s="0" t="s">
        <v>2749</v>
      </c>
      <c r="F724" s="0" t="s">
        <v>2750</v>
      </c>
      <c r="G724" s="0" t="s">
        <v>2751</v>
      </c>
      <c r="H724" s="0" t="n">
        <v>148</v>
      </c>
      <c r="I724" s="0" t="n">
        <v>126</v>
      </c>
      <c r="J724" s="0" t="n">
        <v>233</v>
      </c>
      <c r="K724" s="0" t="n">
        <f aca="false">FALSE()</f>
        <v>0</v>
      </c>
    </row>
    <row r="725" customFormat="false" ht="15" hidden="false" customHeight="false" outlineLevel="0" collapsed="false">
      <c r="A725" s="0" t="n">
        <v>10737</v>
      </c>
      <c r="B725" s="0" t="n">
        <v>909</v>
      </c>
      <c r="C725" s="0" t="s">
        <v>2752</v>
      </c>
      <c r="D725" s="0" t="n">
        <f aca="false">FALSE()</f>
        <v>0</v>
      </c>
      <c r="E725" s="0" t="s">
        <v>2753</v>
      </c>
      <c r="F725" s="0" t="s">
        <v>801</v>
      </c>
      <c r="G725" s="0" t="s">
        <v>802</v>
      </c>
      <c r="H725" s="0" t="n">
        <v>119</v>
      </c>
      <c r="I725" s="0" t="n">
        <v>52</v>
      </c>
      <c r="J725" s="0" t="n">
        <v>206</v>
      </c>
      <c r="K725" s="0" t="n">
        <f aca="false">FALSE()</f>
        <v>0</v>
      </c>
      <c r="L725" s="0" t="s">
        <v>16</v>
      </c>
    </row>
    <row r="726" customFormat="false" ht="15" hidden="false" customHeight="false" outlineLevel="0" collapsed="false">
      <c r="A726" s="0" t="n">
        <v>59757</v>
      </c>
      <c r="B726" s="0" t="n">
        <v>909</v>
      </c>
      <c r="C726" s="0" t="s">
        <v>2754</v>
      </c>
      <c r="D726" s="0" t="n">
        <f aca="false">FALSE()</f>
        <v>0</v>
      </c>
      <c r="E726" s="2" t="s">
        <v>2755</v>
      </c>
      <c r="F726" s="0" t="s">
        <v>2756</v>
      </c>
      <c r="G726" s="0" t="s">
        <v>2757</v>
      </c>
      <c r="H726" s="0" t="n">
        <v>306</v>
      </c>
      <c r="I726" s="0" t="n">
        <v>253</v>
      </c>
      <c r="J726" s="0" t="n">
        <v>1292</v>
      </c>
      <c r="K726" s="0" t="n">
        <f aca="false">FALSE()</f>
        <v>0</v>
      </c>
      <c r="L726" s="0" t="s">
        <v>16</v>
      </c>
    </row>
    <row r="727" customFormat="false" ht="15" hidden="false" customHeight="false" outlineLevel="0" collapsed="false">
      <c r="A727" s="0" t="n">
        <v>7831</v>
      </c>
      <c r="B727" s="0" t="n">
        <v>909</v>
      </c>
      <c r="C727" s="0" t="s">
        <v>2758</v>
      </c>
      <c r="D727" s="0" t="n">
        <f aca="false">FALSE()</f>
        <v>0</v>
      </c>
      <c r="E727" s="0" t="s">
        <v>2759</v>
      </c>
      <c r="F727" s="0" t="s">
        <v>2760</v>
      </c>
      <c r="G727" s="0" t="s">
        <v>2761</v>
      </c>
      <c r="H727" s="0" t="n">
        <v>14</v>
      </c>
      <c r="I727" s="0" t="n">
        <v>2</v>
      </c>
      <c r="J727" s="0" t="n">
        <v>5</v>
      </c>
      <c r="K727" s="0" t="n">
        <f aca="false">FALSE()</f>
        <v>0</v>
      </c>
    </row>
    <row r="728" customFormat="false" ht="15" hidden="false" customHeight="false" outlineLevel="0" collapsed="false">
      <c r="A728" s="0" t="n">
        <v>68427</v>
      </c>
      <c r="B728" s="0" t="n">
        <v>909</v>
      </c>
      <c r="C728" s="0" t="s">
        <v>2762</v>
      </c>
      <c r="D728" s="0" t="n">
        <f aca="false">FALSE()</f>
        <v>0</v>
      </c>
      <c r="E728" s="0" t="s">
        <v>2759</v>
      </c>
      <c r="F728" s="0" t="s">
        <v>104</v>
      </c>
      <c r="G728" s="0" t="s">
        <v>104</v>
      </c>
      <c r="H728" s="0" t="n">
        <v>177</v>
      </c>
      <c r="I728" s="0" t="n">
        <v>54</v>
      </c>
      <c r="J728" s="0" t="n">
        <v>162</v>
      </c>
      <c r="K728" s="0" t="n">
        <f aca="false">FALSE()</f>
        <v>0</v>
      </c>
    </row>
    <row r="729" customFormat="false" ht="15" hidden="false" customHeight="false" outlineLevel="0" collapsed="false">
      <c r="A729" s="0" t="n">
        <v>27923</v>
      </c>
      <c r="B729" s="0" t="n">
        <v>909</v>
      </c>
      <c r="C729" s="0" t="s">
        <v>2763</v>
      </c>
      <c r="D729" s="0" t="n">
        <f aca="false">FALSE()</f>
        <v>0</v>
      </c>
      <c r="E729" s="0" t="s">
        <v>2764</v>
      </c>
      <c r="F729" s="0" t="s">
        <v>2765</v>
      </c>
      <c r="G729" s="0" t="s">
        <v>2766</v>
      </c>
      <c r="H729" s="0" t="n">
        <v>73</v>
      </c>
      <c r="I729" s="0" t="n">
        <v>53</v>
      </c>
      <c r="J729" s="0" t="n">
        <v>255</v>
      </c>
      <c r="K729" s="0" t="n">
        <f aca="false">FALSE()</f>
        <v>0</v>
      </c>
      <c r="L729" s="0" t="s">
        <v>16</v>
      </c>
    </row>
    <row r="730" customFormat="false" ht="15" hidden="false" customHeight="false" outlineLevel="0" collapsed="false">
      <c r="A730" s="0" t="n">
        <v>30697</v>
      </c>
      <c r="B730" s="0" t="n">
        <v>909</v>
      </c>
      <c r="C730" s="0" t="s">
        <v>2767</v>
      </c>
      <c r="D730" s="0" t="n">
        <f aca="false">FALSE()</f>
        <v>0</v>
      </c>
      <c r="E730" s="0" t="s">
        <v>2768</v>
      </c>
      <c r="F730" s="0" t="s">
        <v>2769</v>
      </c>
      <c r="G730" s="0" t="s">
        <v>2770</v>
      </c>
      <c r="H730" s="0" t="n">
        <v>82</v>
      </c>
      <c r="I730" s="0" t="n">
        <v>3</v>
      </c>
      <c r="J730" s="0" t="n">
        <v>362</v>
      </c>
      <c r="K730" s="0" t="n">
        <f aca="false">FALSE()</f>
        <v>0</v>
      </c>
      <c r="L730" s="0" t="s">
        <v>2771</v>
      </c>
    </row>
    <row r="731" customFormat="false" ht="15" hidden="false" customHeight="false" outlineLevel="0" collapsed="false">
      <c r="A731" s="0" t="n">
        <v>64407</v>
      </c>
      <c r="B731" s="0" t="n">
        <v>909</v>
      </c>
      <c r="C731" s="0" t="s">
        <v>2772</v>
      </c>
      <c r="D731" s="0" t="n">
        <f aca="false">FALSE()</f>
        <v>0</v>
      </c>
      <c r="E731" s="0" t="s">
        <v>881</v>
      </c>
      <c r="F731" s="0" t="s">
        <v>2773</v>
      </c>
      <c r="G731" s="0" t="s">
        <v>2774</v>
      </c>
      <c r="H731" s="0" t="n">
        <v>369</v>
      </c>
      <c r="I731" s="0" t="n">
        <v>684120</v>
      </c>
      <c r="J731" s="0" t="n">
        <v>68265</v>
      </c>
      <c r="K731" s="0" t="n">
        <f aca="false">FALSE()</f>
        <v>0</v>
      </c>
    </row>
    <row r="732" customFormat="false" ht="15" hidden="false" customHeight="false" outlineLevel="0" collapsed="false">
      <c r="A732" s="0" t="n">
        <v>34432</v>
      </c>
      <c r="B732" s="0" t="n">
        <v>909</v>
      </c>
      <c r="C732" s="0" t="s">
        <v>2775</v>
      </c>
      <c r="D732" s="0" t="n">
        <f aca="false">FALSE()</f>
        <v>0</v>
      </c>
      <c r="E732" s="0" t="s">
        <v>2776</v>
      </c>
      <c r="F732" s="0" t="s">
        <v>2777</v>
      </c>
      <c r="G732" s="0" t="s">
        <v>2778</v>
      </c>
      <c r="H732" s="0" t="n">
        <v>2468</v>
      </c>
      <c r="I732" s="0" t="n">
        <v>1164</v>
      </c>
      <c r="J732" s="0" t="n">
        <v>41432</v>
      </c>
      <c r="K732" s="0" t="n">
        <f aca="false">FALSE()</f>
        <v>0</v>
      </c>
      <c r="L732" s="0" t="s">
        <v>88</v>
      </c>
    </row>
    <row r="733" customFormat="false" ht="15" hidden="false" customHeight="false" outlineLevel="0" collapsed="false">
      <c r="A733" s="0" t="n">
        <v>7411</v>
      </c>
      <c r="B733" s="0" t="n">
        <v>910</v>
      </c>
      <c r="C733" s="0" t="s">
        <v>2779</v>
      </c>
      <c r="D733" s="0" t="n">
        <f aca="false">FALSE()</f>
        <v>0</v>
      </c>
      <c r="E733" s="0" t="s">
        <v>2780</v>
      </c>
      <c r="F733" s="0" t="s">
        <v>1151</v>
      </c>
      <c r="G733" s="0" t="s">
        <v>1152</v>
      </c>
      <c r="H733" s="0" t="n">
        <v>80</v>
      </c>
      <c r="I733" s="0" t="n">
        <v>322</v>
      </c>
      <c r="J733" s="0" t="n">
        <v>328</v>
      </c>
      <c r="K733" s="0" t="n">
        <f aca="false">FALSE()</f>
        <v>0</v>
      </c>
      <c r="L733" s="0" t="s">
        <v>16</v>
      </c>
    </row>
    <row r="734" customFormat="false" ht="15" hidden="false" customHeight="false" outlineLevel="0" collapsed="false">
      <c r="A734" s="0" t="n">
        <v>33296</v>
      </c>
      <c r="B734" s="0" t="n">
        <v>909</v>
      </c>
      <c r="C734" s="0" t="s">
        <v>2781</v>
      </c>
      <c r="D734" s="0" t="n">
        <f aca="false">FALSE()</f>
        <v>0</v>
      </c>
      <c r="E734" s="0" t="s">
        <v>2782</v>
      </c>
      <c r="F734" s="0" t="s">
        <v>2783</v>
      </c>
      <c r="G734" s="0" t="s">
        <v>2784</v>
      </c>
      <c r="H734" s="0" t="n">
        <v>124</v>
      </c>
      <c r="I734" s="0" t="n">
        <v>15</v>
      </c>
      <c r="J734" s="0" t="n">
        <v>2907</v>
      </c>
      <c r="K734" s="0" t="n">
        <f aca="false">FALSE()</f>
        <v>0</v>
      </c>
      <c r="L734" s="0" t="s">
        <v>88</v>
      </c>
    </row>
    <row r="735" customFormat="false" ht="15" hidden="false" customHeight="false" outlineLevel="0" collapsed="false">
      <c r="A735" s="0" t="n">
        <v>29268</v>
      </c>
      <c r="B735" s="0" t="n">
        <v>909</v>
      </c>
      <c r="C735" s="0" t="s">
        <v>2785</v>
      </c>
      <c r="D735" s="0" t="n">
        <f aca="false">FALSE()</f>
        <v>0</v>
      </c>
      <c r="E735" s="0" t="s">
        <v>2786</v>
      </c>
      <c r="F735" s="0" t="s">
        <v>2787</v>
      </c>
      <c r="G735" s="0" t="s">
        <v>2192</v>
      </c>
      <c r="H735" s="0" t="n">
        <v>132</v>
      </c>
      <c r="I735" s="0" t="n">
        <v>30</v>
      </c>
      <c r="J735" s="0" t="n">
        <v>145</v>
      </c>
      <c r="K735" s="0" t="n">
        <f aca="false">FALSE()</f>
        <v>0</v>
      </c>
      <c r="L735" s="0" t="s">
        <v>2788</v>
      </c>
    </row>
    <row r="736" customFormat="false" ht="15" hidden="false" customHeight="false" outlineLevel="0" collapsed="false">
      <c r="A736" s="0" t="n">
        <v>48526</v>
      </c>
      <c r="B736" s="0" t="n">
        <v>909</v>
      </c>
      <c r="C736" s="0" t="s">
        <v>2789</v>
      </c>
      <c r="D736" s="0" t="n">
        <f aca="false">FALSE()</f>
        <v>0</v>
      </c>
      <c r="E736" s="2" t="s">
        <v>2309</v>
      </c>
      <c r="F736" s="0" t="s">
        <v>132</v>
      </c>
      <c r="G736" s="0" t="s">
        <v>133</v>
      </c>
      <c r="H736" s="0" t="n">
        <v>142</v>
      </c>
      <c r="I736" s="0" t="n">
        <v>17102</v>
      </c>
      <c r="J736" s="0" t="n">
        <v>259338</v>
      </c>
      <c r="K736" s="0" t="n">
        <f aca="false">FALSE()</f>
        <v>0</v>
      </c>
    </row>
    <row r="737" customFormat="false" ht="15" hidden="false" customHeight="false" outlineLevel="0" collapsed="false">
      <c r="A737" s="0" t="n">
        <v>37011</v>
      </c>
      <c r="B737" s="0" t="n">
        <v>909</v>
      </c>
      <c r="C737" s="0" t="s">
        <v>2790</v>
      </c>
      <c r="D737" s="0" t="n">
        <f aca="false">FALSE()</f>
        <v>0</v>
      </c>
      <c r="E737" s="0" t="s">
        <v>2791</v>
      </c>
      <c r="F737" s="0" t="s">
        <v>2792</v>
      </c>
      <c r="G737" s="0" t="s">
        <v>2793</v>
      </c>
      <c r="H737" s="0" t="n">
        <v>2</v>
      </c>
      <c r="I737" s="0" t="n">
        <v>1</v>
      </c>
      <c r="J737" s="0" t="n">
        <v>6</v>
      </c>
      <c r="K737" s="0" t="n">
        <f aca="false">FALSE()</f>
        <v>0</v>
      </c>
      <c r="L737" s="0" t="s">
        <v>16</v>
      </c>
    </row>
    <row r="738" customFormat="false" ht="15" hidden="false" customHeight="false" outlineLevel="0" collapsed="false">
      <c r="A738" s="0" t="n">
        <v>23168</v>
      </c>
      <c r="B738" s="0" t="n">
        <v>910</v>
      </c>
      <c r="C738" s="0" t="s">
        <v>2794</v>
      </c>
      <c r="D738" s="0" t="n">
        <f aca="false">FALSE()</f>
        <v>0</v>
      </c>
      <c r="E738" s="0" t="s">
        <v>2795</v>
      </c>
      <c r="F738" s="0" t="s">
        <v>2796</v>
      </c>
      <c r="G738" s="0" t="s">
        <v>2797</v>
      </c>
      <c r="H738" s="0" t="n">
        <v>290</v>
      </c>
      <c r="I738" s="0" t="n">
        <v>71</v>
      </c>
      <c r="J738" s="0" t="n">
        <v>156</v>
      </c>
      <c r="K738" s="0" t="n">
        <f aca="false">FALSE()</f>
        <v>0</v>
      </c>
      <c r="L738" s="0" t="s">
        <v>2796</v>
      </c>
    </row>
    <row r="739" customFormat="false" ht="15" hidden="false" customHeight="false" outlineLevel="0" collapsed="false">
      <c r="A739" s="0" t="n">
        <v>43983</v>
      </c>
      <c r="B739" s="0" t="n">
        <v>909</v>
      </c>
      <c r="C739" s="0" t="s">
        <v>2798</v>
      </c>
      <c r="D739" s="0" t="n">
        <f aca="false">FALSE()</f>
        <v>0</v>
      </c>
      <c r="E739" s="0" t="s">
        <v>2799</v>
      </c>
      <c r="F739" s="0" t="s">
        <v>2800</v>
      </c>
      <c r="G739" s="0" t="s">
        <v>2801</v>
      </c>
      <c r="H739" s="0" t="n">
        <v>196</v>
      </c>
      <c r="I739" s="0" t="n">
        <v>166</v>
      </c>
      <c r="J739" s="0" t="n">
        <v>1205</v>
      </c>
      <c r="K739" s="0" t="n">
        <f aca="false">FALSE()</f>
        <v>0</v>
      </c>
      <c r="L739" s="0" t="s">
        <v>2800</v>
      </c>
    </row>
    <row r="740" customFormat="false" ht="15" hidden="false" customHeight="false" outlineLevel="0" collapsed="false">
      <c r="A740" s="0" t="n">
        <v>7612</v>
      </c>
      <c r="B740" s="0" t="n">
        <v>910</v>
      </c>
      <c r="C740" s="0" t="s">
        <v>2802</v>
      </c>
      <c r="D740" s="0" t="n">
        <f aca="false">FALSE()</f>
        <v>0</v>
      </c>
      <c r="E740" s="0" t="s">
        <v>2803</v>
      </c>
      <c r="F740" s="0" t="s">
        <v>2804</v>
      </c>
      <c r="G740" s="0" t="s">
        <v>2805</v>
      </c>
      <c r="H740" s="0" t="n">
        <v>535</v>
      </c>
      <c r="I740" s="0" t="n">
        <v>163</v>
      </c>
      <c r="J740" s="0" t="n">
        <v>969</v>
      </c>
      <c r="K740" s="0" t="n">
        <f aca="false">FALSE()</f>
        <v>0</v>
      </c>
      <c r="L740" s="0" t="s">
        <v>16</v>
      </c>
    </row>
    <row r="741" customFormat="false" ht="15" hidden="false" customHeight="false" outlineLevel="0" collapsed="false">
      <c r="A741" s="0" t="n">
        <v>17723</v>
      </c>
      <c r="B741" s="0" t="n">
        <v>909</v>
      </c>
      <c r="C741" s="0" t="s">
        <v>2806</v>
      </c>
      <c r="D741" s="0" t="n">
        <f aca="false">FALSE()</f>
        <v>0</v>
      </c>
      <c r="E741" s="0" t="s">
        <v>2807</v>
      </c>
      <c r="F741" s="0" t="s">
        <v>748</v>
      </c>
      <c r="G741" s="0" t="s">
        <v>749</v>
      </c>
      <c r="H741" s="0" t="n">
        <v>212</v>
      </c>
      <c r="I741" s="0" t="n">
        <v>13</v>
      </c>
      <c r="J741" s="0" t="n">
        <v>84</v>
      </c>
      <c r="K741" s="0" t="n">
        <f aca="false">FALSE()</f>
        <v>0</v>
      </c>
      <c r="L741" s="0" t="s">
        <v>16</v>
      </c>
    </row>
    <row r="742" customFormat="false" ht="15" hidden="false" customHeight="false" outlineLevel="0" collapsed="false">
      <c r="A742" s="0" t="n">
        <v>63812</v>
      </c>
      <c r="B742" s="0" t="n">
        <v>909</v>
      </c>
      <c r="C742" s="0" t="s">
        <v>2808</v>
      </c>
      <c r="D742" s="0" t="n">
        <f aca="false">FALSE()</f>
        <v>0</v>
      </c>
      <c r="E742" s="0" t="s">
        <v>2809</v>
      </c>
      <c r="F742" s="0" t="s">
        <v>2810</v>
      </c>
      <c r="G742" s="0" t="s">
        <v>2811</v>
      </c>
      <c r="H742" s="0" t="n">
        <v>563</v>
      </c>
      <c r="I742" s="0" t="n">
        <v>6</v>
      </c>
      <c r="J742" s="0" t="n">
        <v>114</v>
      </c>
      <c r="K742" s="0" t="n">
        <f aca="false">FALSE()</f>
        <v>0</v>
      </c>
      <c r="L742" s="0" t="s">
        <v>88</v>
      </c>
    </row>
    <row r="743" customFormat="false" ht="15" hidden="false" customHeight="false" outlineLevel="0" collapsed="false">
      <c r="A743" s="0" t="n">
        <v>15902</v>
      </c>
      <c r="B743" s="0" t="n">
        <v>909</v>
      </c>
      <c r="C743" s="0" t="s">
        <v>2812</v>
      </c>
      <c r="D743" s="0" t="n">
        <f aca="false">FALSE()</f>
        <v>0</v>
      </c>
      <c r="E743" s="0" t="s">
        <v>2813</v>
      </c>
      <c r="F743" s="0" t="s">
        <v>2814</v>
      </c>
      <c r="G743" s="0" t="s">
        <v>2815</v>
      </c>
      <c r="H743" s="0" t="n">
        <v>19</v>
      </c>
      <c r="I743" s="0" t="n">
        <v>32</v>
      </c>
      <c r="J743" s="0" t="n">
        <v>340</v>
      </c>
      <c r="K743" s="0" t="n">
        <f aca="false">FALSE()</f>
        <v>0</v>
      </c>
      <c r="L743" s="0" t="s">
        <v>16</v>
      </c>
    </row>
    <row r="744" customFormat="false" ht="15" hidden="false" customHeight="false" outlineLevel="0" collapsed="false">
      <c r="A744" s="0" t="n">
        <v>63200</v>
      </c>
      <c r="B744" s="0" t="n">
        <v>909</v>
      </c>
      <c r="C744" s="0" t="s">
        <v>2816</v>
      </c>
      <c r="D744" s="0" t="n">
        <f aca="false">FALSE()</f>
        <v>0</v>
      </c>
      <c r="E744" s="0" t="s">
        <v>2817</v>
      </c>
      <c r="F744" s="0" t="s">
        <v>2818</v>
      </c>
      <c r="G744" s="0" t="s">
        <v>2819</v>
      </c>
      <c r="H744" s="0" t="n">
        <v>561</v>
      </c>
      <c r="I744" s="0" t="n">
        <v>255</v>
      </c>
      <c r="J744" s="0" t="n">
        <v>19147</v>
      </c>
      <c r="K744" s="0" t="n">
        <f aca="false">FALSE()</f>
        <v>0</v>
      </c>
    </row>
    <row r="745" customFormat="false" ht="15" hidden="false" customHeight="false" outlineLevel="0" collapsed="false">
      <c r="A745" s="0" t="n">
        <v>3883</v>
      </c>
      <c r="B745" s="0" t="n">
        <v>909</v>
      </c>
      <c r="C745" s="0" t="s">
        <v>2820</v>
      </c>
      <c r="D745" s="0" t="n">
        <f aca="false">FALSE()</f>
        <v>0</v>
      </c>
      <c r="E745" s="0" t="s">
        <v>2821</v>
      </c>
      <c r="F745" s="0" t="s">
        <v>2822</v>
      </c>
      <c r="G745" s="0" t="s">
        <v>2823</v>
      </c>
      <c r="H745" s="0" t="n">
        <v>212</v>
      </c>
      <c r="I745" s="0" t="n">
        <v>452</v>
      </c>
      <c r="J745" s="0" t="n">
        <v>20282</v>
      </c>
      <c r="K745" s="0" t="n">
        <f aca="false">FALSE()</f>
        <v>0</v>
      </c>
      <c r="L745" s="0" t="s">
        <v>2822</v>
      </c>
    </row>
    <row r="746" customFormat="false" ht="15" hidden="false" customHeight="false" outlineLevel="0" collapsed="false">
      <c r="A746" s="0" t="n">
        <v>63203</v>
      </c>
      <c r="B746" s="0" t="n">
        <v>909</v>
      </c>
      <c r="C746" s="0" t="s">
        <v>2824</v>
      </c>
      <c r="D746" s="0" t="n">
        <f aca="false">FALSE()</f>
        <v>0</v>
      </c>
      <c r="E746" s="0" t="s">
        <v>460</v>
      </c>
      <c r="F746" s="0" t="s">
        <v>2825</v>
      </c>
      <c r="G746" s="0" t="s">
        <v>2826</v>
      </c>
      <c r="H746" s="0" t="n">
        <v>1715</v>
      </c>
      <c r="I746" s="0" t="n">
        <v>825</v>
      </c>
      <c r="J746" s="0" t="n">
        <v>140175</v>
      </c>
      <c r="K746" s="0" t="n">
        <f aca="false">FALSE()</f>
        <v>0</v>
      </c>
    </row>
    <row r="747" customFormat="false" ht="15" hidden="false" customHeight="false" outlineLevel="0" collapsed="false">
      <c r="A747" s="0" t="n">
        <v>42429</v>
      </c>
      <c r="B747" s="0" t="n">
        <v>909</v>
      </c>
      <c r="C747" s="0" t="s">
        <v>2827</v>
      </c>
      <c r="D747" s="0" t="n">
        <f aca="false">FALSE()</f>
        <v>0</v>
      </c>
      <c r="E747" s="0" t="s">
        <v>73</v>
      </c>
      <c r="F747" s="0" t="s">
        <v>2828</v>
      </c>
      <c r="G747" s="0" t="s">
        <v>2829</v>
      </c>
      <c r="H747" s="0" t="n">
        <v>394</v>
      </c>
      <c r="I747" s="0" t="n">
        <v>351</v>
      </c>
      <c r="J747" s="0" t="n">
        <v>38810</v>
      </c>
      <c r="K747" s="0" t="n">
        <f aca="false">FALSE()</f>
        <v>0</v>
      </c>
    </row>
    <row r="748" customFormat="false" ht="15" hidden="false" customHeight="false" outlineLevel="0" collapsed="false">
      <c r="A748" s="0" t="n">
        <v>26978</v>
      </c>
      <c r="B748" s="0" t="n">
        <v>909</v>
      </c>
      <c r="C748" s="0" t="s">
        <v>2830</v>
      </c>
      <c r="D748" s="0" t="n">
        <f aca="false">FALSE()</f>
        <v>0</v>
      </c>
      <c r="E748" s="0" t="s">
        <v>2831</v>
      </c>
      <c r="F748" s="0" t="s">
        <v>912</v>
      </c>
      <c r="G748" s="0" t="s">
        <v>2832</v>
      </c>
      <c r="H748" s="0" t="n">
        <v>503</v>
      </c>
      <c r="I748" s="0" t="n">
        <v>761</v>
      </c>
      <c r="J748" s="0" t="n">
        <v>37837</v>
      </c>
      <c r="K748" s="0" t="n">
        <f aca="false">FALSE()</f>
        <v>0</v>
      </c>
      <c r="L748" s="0" t="s">
        <v>912</v>
      </c>
    </row>
    <row r="749" customFormat="false" ht="15" hidden="false" customHeight="false" outlineLevel="0" collapsed="false">
      <c r="A749" s="0" t="n">
        <v>45462</v>
      </c>
      <c r="B749" s="0" t="n">
        <v>909</v>
      </c>
      <c r="C749" s="0" t="s">
        <v>2833</v>
      </c>
      <c r="D749" s="0" t="n">
        <f aca="false">FALSE()</f>
        <v>0</v>
      </c>
      <c r="E749" s="0" t="s">
        <v>2834</v>
      </c>
      <c r="F749" s="0" t="s">
        <v>2835</v>
      </c>
      <c r="G749" s="0" t="s">
        <v>2836</v>
      </c>
      <c r="H749" s="0" t="n">
        <v>104</v>
      </c>
      <c r="I749" s="0" t="n">
        <v>0</v>
      </c>
      <c r="J749" s="0" t="n">
        <v>4</v>
      </c>
      <c r="K749" s="0" t="n">
        <f aca="false">FALSE()</f>
        <v>0</v>
      </c>
      <c r="L749" s="0" t="s">
        <v>88</v>
      </c>
    </row>
    <row r="750" customFormat="false" ht="15" hidden="false" customHeight="false" outlineLevel="0" collapsed="false">
      <c r="A750" s="0" t="n">
        <v>15489</v>
      </c>
      <c r="B750" s="0" t="n">
        <v>909</v>
      </c>
      <c r="C750" s="0" t="s">
        <v>2837</v>
      </c>
      <c r="D750" s="0" t="n">
        <f aca="false">FALSE()</f>
        <v>0</v>
      </c>
      <c r="E750" s="0" t="s">
        <v>2838</v>
      </c>
      <c r="F750" s="0" t="s">
        <v>2289</v>
      </c>
      <c r="G750" s="0" t="s">
        <v>2290</v>
      </c>
      <c r="H750" s="0" t="n">
        <v>304</v>
      </c>
      <c r="I750" s="0" t="n">
        <v>214</v>
      </c>
      <c r="J750" s="0" t="n">
        <v>4929</v>
      </c>
      <c r="K750" s="0" t="n">
        <f aca="false">FALSE()</f>
        <v>0</v>
      </c>
      <c r="L750" s="0" t="s">
        <v>2289</v>
      </c>
    </row>
    <row r="751" customFormat="false" ht="15" hidden="false" customHeight="false" outlineLevel="0" collapsed="false">
      <c r="A751" s="0" t="n">
        <v>52479</v>
      </c>
      <c r="B751" s="0" t="n">
        <v>909</v>
      </c>
      <c r="C751" s="0" t="s">
        <v>2839</v>
      </c>
      <c r="D751" s="0" t="n">
        <f aca="false">FALSE()</f>
        <v>0</v>
      </c>
      <c r="E751" s="0" t="s">
        <v>2840</v>
      </c>
      <c r="F751" s="0" t="s">
        <v>1250</v>
      </c>
      <c r="G751" s="0" t="s">
        <v>1251</v>
      </c>
      <c r="H751" s="0" t="n">
        <v>1369</v>
      </c>
      <c r="I751" s="0" t="n">
        <v>330</v>
      </c>
      <c r="J751" s="0" t="n">
        <v>5745</v>
      </c>
      <c r="K751" s="0" t="n">
        <f aca="false">FALSE()</f>
        <v>0</v>
      </c>
      <c r="L751" s="0" t="s">
        <v>88</v>
      </c>
    </row>
    <row r="752" customFormat="false" ht="15" hidden="false" customHeight="false" outlineLevel="0" collapsed="false">
      <c r="A752" s="0" t="n">
        <v>22702</v>
      </c>
      <c r="B752" s="0" t="n">
        <v>909</v>
      </c>
      <c r="C752" s="0" t="s">
        <v>2841</v>
      </c>
      <c r="D752" s="0" t="n">
        <f aca="false">FALSE()</f>
        <v>0</v>
      </c>
      <c r="E752" s="0" t="s">
        <v>2842</v>
      </c>
      <c r="F752" s="0" t="s">
        <v>2500</v>
      </c>
      <c r="G752" s="0" t="s">
        <v>2501</v>
      </c>
      <c r="H752" s="0" t="n">
        <v>35</v>
      </c>
      <c r="I752" s="0" t="n">
        <v>9</v>
      </c>
      <c r="J752" s="0" t="n">
        <v>67</v>
      </c>
      <c r="K752" s="0" t="n">
        <f aca="false">FALSE()</f>
        <v>0</v>
      </c>
      <c r="L752" s="0" t="s">
        <v>2500</v>
      </c>
    </row>
    <row r="753" customFormat="false" ht="15" hidden="false" customHeight="false" outlineLevel="0" collapsed="false">
      <c r="A753" s="0" t="n">
        <v>27892</v>
      </c>
      <c r="B753" s="0" t="n">
        <v>909</v>
      </c>
      <c r="C753" s="0" t="s">
        <v>2843</v>
      </c>
      <c r="D753" s="0" t="n">
        <f aca="false">FALSE()</f>
        <v>0</v>
      </c>
      <c r="E753" s="0" t="s">
        <v>2844</v>
      </c>
      <c r="F753" s="0" t="s">
        <v>2845</v>
      </c>
      <c r="G753" s="0" t="s">
        <v>2846</v>
      </c>
      <c r="H753" s="0" t="n">
        <v>33</v>
      </c>
      <c r="I753" s="0" t="n">
        <v>41</v>
      </c>
      <c r="J753" s="0" t="n">
        <v>219</v>
      </c>
      <c r="K753" s="0" t="n">
        <f aca="false">FALSE()</f>
        <v>0</v>
      </c>
      <c r="L753" s="0" t="s">
        <v>2845</v>
      </c>
    </row>
    <row r="754" customFormat="false" ht="15" hidden="false" customHeight="false" outlineLevel="0" collapsed="false">
      <c r="A754" s="0" t="n">
        <v>42644</v>
      </c>
      <c r="B754" s="0" t="n">
        <v>909</v>
      </c>
      <c r="C754" s="0" t="s">
        <v>2847</v>
      </c>
      <c r="D754" s="0" t="n">
        <f aca="false">FALSE()</f>
        <v>0</v>
      </c>
      <c r="E754" s="0" t="s">
        <v>2848</v>
      </c>
      <c r="F754" s="0" t="s">
        <v>2849</v>
      </c>
      <c r="G754" s="0" t="s">
        <v>2850</v>
      </c>
      <c r="H754" s="0" t="n">
        <v>101</v>
      </c>
      <c r="I754" s="0" t="n">
        <v>24</v>
      </c>
      <c r="J754" s="0" t="n">
        <v>408</v>
      </c>
      <c r="K754" s="0" t="n">
        <f aca="false">FALSE()</f>
        <v>0</v>
      </c>
      <c r="L754" s="0" t="s">
        <v>16</v>
      </c>
    </row>
    <row r="755" customFormat="false" ht="15" hidden="false" customHeight="false" outlineLevel="0" collapsed="false">
      <c r="A755" s="0" t="n">
        <v>39593</v>
      </c>
      <c r="B755" s="0" t="n">
        <v>909</v>
      </c>
      <c r="C755" s="0" t="s">
        <v>2851</v>
      </c>
      <c r="D755" s="0" t="n">
        <f aca="false">FALSE()</f>
        <v>0</v>
      </c>
      <c r="E755" s="0" t="s">
        <v>2852</v>
      </c>
      <c r="F755" s="0" t="s">
        <v>2853</v>
      </c>
      <c r="G755" s="0" t="s">
        <v>2854</v>
      </c>
      <c r="H755" s="0" t="n">
        <v>532</v>
      </c>
      <c r="I755" s="0" t="n">
        <v>40</v>
      </c>
      <c r="J755" s="0" t="n">
        <v>580</v>
      </c>
      <c r="K755" s="0" t="n">
        <f aca="false">FALSE()</f>
        <v>0</v>
      </c>
      <c r="L755" s="0" t="s">
        <v>2853</v>
      </c>
    </row>
    <row r="756" customFormat="false" ht="15" hidden="false" customHeight="false" outlineLevel="0" collapsed="false">
      <c r="A756" s="0" t="n">
        <v>57373</v>
      </c>
      <c r="B756" s="0" t="n">
        <v>909</v>
      </c>
      <c r="C756" s="0" t="s">
        <v>2855</v>
      </c>
      <c r="D756" s="0" t="n">
        <f aca="false">FALSE()</f>
        <v>0</v>
      </c>
      <c r="E756" s="0" t="s">
        <v>2856</v>
      </c>
      <c r="F756" s="0" t="s">
        <v>333</v>
      </c>
      <c r="G756" s="0" t="s">
        <v>334</v>
      </c>
      <c r="H756" s="0" t="n">
        <v>75</v>
      </c>
      <c r="I756" s="0" t="n">
        <v>4</v>
      </c>
      <c r="J756" s="0" t="n">
        <v>31</v>
      </c>
      <c r="K756" s="0" t="n">
        <f aca="false">FALSE()</f>
        <v>0</v>
      </c>
      <c r="L756" s="0" t="s">
        <v>16</v>
      </c>
    </row>
    <row r="757" customFormat="false" ht="15" hidden="false" customHeight="false" outlineLevel="0" collapsed="false">
      <c r="A757" s="0" t="n">
        <v>64659</v>
      </c>
      <c r="B757" s="0" t="n">
        <v>909</v>
      </c>
      <c r="C757" s="0" t="s">
        <v>2857</v>
      </c>
      <c r="D757" s="0" t="n">
        <f aca="false">FALSE()</f>
        <v>0</v>
      </c>
      <c r="E757" s="0" t="s">
        <v>2858</v>
      </c>
      <c r="F757" s="0" t="s">
        <v>2859</v>
      </c>
      <c r="G757" s="0" t="s">
        <v>2860</v>
      </c>
      <c r="H757" s="0" t="n">
        <v>199</v>
      </c>
      <c r="I757" s="0" t="n">
        <v>266</v>
      </c>
      <c r="J757" s="0" t="n">
        <v>13807</v>
      </c>
      <c r="K757" s="0" t="n">
        <f aca="false">FALSE()</f>
        <v>0</v>
      </c>
      <c r="L757" s="0" t="s">
        <v>16</v>
      </c>
    </row>
    <row r="758" customFormat="false" ht="15" hidden="false" customHeight="false" outlineLevel="0" collapsed="false">
      <c r="A758" s="0" t="n">
        <v>67591</v>
      </c>
      <c r="B758" s="0" t="n">
        <v>909</v>
      </c>
      <c r="C758" s="0" t="s">
        <v>2861</v>
      </c>
      <c r="D758" s="0" t="n">
        <f aca="false">FALSE()</f>
        <v>0</v>
      </c>
      <c r="E758" s="0" t="s">
        <v>2862</v>
      </c>
      <c r="F758" s="0" t="s">
        <v>2863</v>
      </c>
      <c r="G758" s="0" t="s">
        <v>2864</v>
      </c>
      <c r="H758" s="0" t="n">
        <v>167</v>
      </c>
      <c r="I758" s="0" t="n">
        <v>61</v>
      </c>
      <c r="J758" s="0" t="n">
        <v>154</v>
      </c>
      <c r="K758" s="0" t="n">
        <f aca="false">FALSE()</f>
        <v>0</v>
      </c>
      <c r="L758" s="0" t="s">
        <v>16</v>
      </c>
    </row>
    <row r="759" customFormat="false" ht="15" hidden="false" customHeight="false" outlineLevel="0" collapsed="false">
      <c r="A759" s="0" t="n">
        <v>36926</v>
      </c>
      <c r="B759" s="0" t="n">
        <v>909</v>
      </c>
      <c r="C759" s="0" t="s">
        <v>2865</v>
      </c>
      <c r="D759" s="0" t="n">
        <f aca="false">FALSE()</f>
        <v>0</v>
      </c>
      <c r="E759" s="0" t="s">
        <v>2866</v>
      </c>
      <c r="F759" s="0" t="s">
        <v>945</v>
      </c>
      <c r="G759" s="0" t="s">
        <v>2867</v>
      </c>
      <c r="H759" s="0" t="n">
        <v>75</v>
      </c>
      <c r="I759" s="0" t="n">
        <v>48</v>
      </c>
      <c r="J759" s="0" t="n">
        <v>65</v>
      </c>
      <c r="K759" s="0" t="n">
        <f aca="false">FALSE()</f>
        <v>0</v>
      </c>
    </row>
    <row r="760" customFormat="false" ht="15" hidden="false" customHeight="false" outlineLevel="0" collapsed="false">
      <c r="A760" s="0" t="n">
        <v>29998</v>
      </c>
      <c r="B760" s="0" t="n">
        <v>910</v>
      </c>
      <c r="C760" s="0" t="s">
        <v>2868</v>
      </c>
      <c r="D760" s="0" t="n">
        <f aca="false">FALSE()</f>
        <v>0</v>
      </c>
      <c r="E760" s="2" t="s">
        <v>2869</v>
      </c>
      <c r="F760" s="0" t="s">
        <v>2870</v>
      </c>
      <c r="G760" s="0" t="s">
        <v>2871</v>
      </c>
      <c r="H760" s="0" t="n">
        <v>0</v>
      </c>
      <c r="I760" s="0" t="n">
        <v>42</v>
      </c>
      <c r="J760" s="0" t="n">
        <v>6830</v>
      </c>
      <c r="K760" s="0" t="n">
        <f aca="false">FALSE()</f>
        <v>0</v>
      </c>
    </row>
    <row r="761" customFormat="false" ht="15" hidden="false" customHeight="false" outlineLevel="0" collapsed="false">
      <c r="A761" s="0" t="n">
        <v>41461</v>
      </c>
      <c r="B761" s="0" t="n">
        <v>909</v>
      </c>
      <c r="C761" s="0" t="s">
        <v>2872</v>
      </c>
      <c r="D761" s="0" t="n">
        <f aca="false">FALSE()</f>
        <v>0</v>
      </c>
      <c r="E761" s="0" t="s">
        <v>2873</v>
      </c>
      <c r="F761" s="0" t="s">
        <v>2124</v>
      </c>
      <c r="G761" s="0" t="s">
        <v>2125</v>
      </c>
      <c r="H761" s="0" t="n">
        <v>415</v>
      </c>
      <c r="I761" s="0" t="n">
        <v>467</v>
      </c>
      <c r="J761" s="0" t="n">
        <v>32122</v>
      </c>
      <c r="K761" s="0" t="n">
        <f aca="false">FALSE()</f>
        <v>0</v>
      </c>
      <c r="L761" s="0" t="s">
        <v>16</v>
      </c>
    </row>
    <row r="762" customFormat="false" ht="15" hidden="false" customHeight="false" outlineLevel="0" collapsed="false">
      <c r="A762" s="0" t="n">
        <v>40843</v>
      </c>
      <c r="B762" s="0" t="n">
        <v>909</v>
      </c>
      <c r="C762" s="0" t="s">
        <v>2874</v>
      </c>
      <c r="D762" s="0" t="n">
        <f aca="false">FALSE()</f>
        <v>0</v>
      </c>
      <c r="E762" s="0" t="s">
        <v>2875</v>
      </c>
      <c r="F762" s="0" t="s">
        <v>2876</v>
      </c>
      <c r="G762" s="0" t="s">
        <v>2877</v>
      </c>
      <c r="H762" s="0" t="n">
        <v>29</v>
      </c>
      <c r="I762" s="0" t="n">
        <v>7</v>
      </c>
      <c r="J762" s="0" t="n">
        <v>5</v>
      </c>
      <c r="K762" s="0" t="n">
        <f aca="false">FALSE()</f>
        <v>0</v>
      </c>
      <c r="L762" s="0" t="s">
        <v>16</v>
      </c>
    </row>
    <row r="763" customFormat="false" ht="15" hidden="false" customHeight="false" outlineLevel="0" collapsed="false">
      <c r="A763" s="0" t="n">
        <v>25771</v>
      </c>
      <c r="B763" s="0" t="n">
        <v>909</v>
      </c>
      <c r="C763" s="0" t="s">
        <v>2878</v>
      </c>
      <c r="D763" s="0" t="n">
        <f aca="false">FALSE()</f>
        <v>0</v>
      </c>
      <c r="E763" s="0" t="s">
        <v>2879</v>
      </c>
      <c r="F763" s="0" t="s">
        <v>1348</v>
      </c>
      <c r="G763" s="0" t="s">
        <v>1349</v>
      </c>
      <c r="H763" s="0" t="n">
        <v>112</v>
      </c>
      <c r="I763" s="0" t="n">
        <v>12</v>
      </c>
      <c r="J763" s="0" t="n">
        <v>71</v>
      </c>
      <c r="K763" s="0" t="n">
        <f aca="false">FALSE()</f>
        <v>0</v>
      </c>
      <c r="L763" s="0" t="s">
        <v>16</v>
      </c>
    </row>
    <row r="764" customFormat="false" ht="15" hidden="false" customHeight="false" outlineLevel="0" collapsed="false">
      <c r="A764" s="0" t="n">
        <v>12563</v>
      </c>
      <c r="B764" s="0" t="n">
        <v>909</v>
      </c>
      <c r="C764" s="0" t="s">
        <v>2880</v>
      </c>
      <c r="D764" s="0" t="n">
        <f aca="false">FALSE()</f>
        <v>0</v>
      </c>
      <c r="E764" s="0" t="s">
        <v>2881</v>
      </c>
      <c r="F764" s="0" t="s">
        <v>2882</v>
      </c>
      <c r="G764" s="0" t="s">
        <v>2883</v>
      </c>
      <c r="H764" s="0" t="n">
        <v>29</v>
      </c>
      <c r="I764" s="0" t="n">
        <v>2</v>
      </c>
      <c r="J764" s="0" t="n">
        <v>7</v>
      </c>
      <c r="K764" s="0" t="n">
        <f aca="false">FALSE()</f>
        <v>0</v>
      </c>
      <c r="L764" s="0" t="s">
        <v>16</v>
      </c>
    </row>
    <row r="765" customFormat="false" ht="15" hidden="false" customHeight="false" outlineLevel="0" collapsed="false">
      <c r="A765" s="0" t="n">
        <v>39842</v>
      </c>
      <c r="B765" s="0" t="n">
        <v>910</v>
      </c>
      <c r="C765" s="0" t="s">
        <v>2884</v>
      </c>
      <c r="D765" s="0" t="n">
        <f aca="false">FALSE()</f>
        <v>0</v>
      </c>
      <c r="E765" s="0" t="s">
        <v>2885</v>
      </c>
      <c r="F765" s="0" t="s">
        <v>2886</v>
      </c>
      <c r="G765" s="0" t="s">
        <v>2887</v>
      </c>
      <c r="H765" s="0" t="n">
        <v>25</v>
      </c>
      <c r="I765" s="0" t="n">
        <v>9</v>
      </c>
      <c r="J765" s="0" t="n">
        <v>259</v>
      </c>
      <c r="K765" s="0" t="n">
        <f aca="false">FALSE()</f>
        <v>0</v>
      </c>
      <c r="L765" s="0" t="s">
        <v>2888</v>
      </c>
    </row>
    <row r="766" customFormat="false" ht="15" hidden="false" customHeight="false" outlineLevel="0" collapsed="false">
      <c r="A766" s="0" t="n">
        <v>35159</v>
      </c>
      <c r="B766" s="0" t="n">
        <v>909</v>
      </c>
      <c r="C766" s="0" t="s">
        <v>2889</v>
      </c>
      <c r="D766" s="0" t="n">
        <f aca="false">FALSE()</f>
        <v>0</v>
      </c>
      <c r="E766" s="0" t="s">
        <v>2890</v>
      </c>
      <c r="F766" s="0" t="s">
        <v>2891</v>
      </c>
      <c r="G766" s="0" t="s">
        <v>2892</v>
      </c>
      <c r="H766" s="0" t="n">
        <v>44</v>
      </c>
      <c r="I766" s="0" t="n">
        <v>21</v>
      </c>
      <c r="J766" s="0" t="n">
        <v>5</v>
      </c>
      <c r="K766" s="0" t="n">
        <f aca="false">FALSE()</f>
        <v>0</v>
      </c>
      <c r="L766" s="0" t="s">
        <v>2893</v>
      </c>
    </row>
    <row r="767" customFormat="false" ht="15" hidden="false" customHeight="false" outlineLevel="0" collapsed="false">
      <c r="A767" s="0" t="n">
        <v>23738</v>
      </c>
      <c r="B767" s="0" t="n">
        <v>909</v>
      </c>
      <c r="C767" s="0" t="s">
        <v>2894</v>
      </c>
      <c r="D767" s="0" t="n">
        <f aca="false">FALSE()</f>
        <v>0</v>
      </c>
      <c r="E767" s="0" t="s">
        <v>2895</v>
      </c>
      <c r="F767" s="0" t="s">
        <v>716</v>
      </c>
      <c r="G767" s="0" t="s">
        <v>717</v>
      </c>
      <c r="H767" s="0" t="n">
        <v>3</v>
      </c>
      <c r="I767" s="0" t="n">
        <v>24166</v>
      </c>
      <c r="J767" s="0" t="n">
        <v>3057</v>
      </c>
      <c r="K767" s="0" t="n">
        <f aca="false">FALSE()</f>
        <v>0</v>
      </c>
      <c r="L767" s="0" t="s">
        <v>16</v>
      </c>
    </row>
    <row r="768" customFormat="false" ht="15" hidden="false" customHeight="false" outlineLevel="0" collapsed="false">
      <c r="A768" s="0" t="n">
        <v>60251</v>
      </c>
      <c r="B768" s="0" t="n">
        <v>910</v>
      </c>
      <c r="C768" s="0" t="s">
        <v>2896</v>
      </c>
      <c r="D768" s="0" t="n">
        <f aca="false">FALSE()</f>
        <v>0</v>
      </c>
      <c r="E768" s="2" t="s">
        <v>2897</v>
      </c>
      <c r="F768" s="0" t="s">
        <v>2898</v>
      </c>
      <c r="G768" s="0" t="s">
        <v>2899</v>
      </c>
      <c r="H768" s="0" t="n">
        <v>339</v>
      </c>
      <c r="I768" s="0" t="n">
        <v>425</v>
      </c>
      <c r="J768" s="0" t="n">
        <v>2667</v>
      </c>
      <c r="K768" s="0" t="n">
        <f aca="false">FALSE()</f>
        <v>0</v>
      </c>
    </row>
    <row r="769" customFormat="false" ht="15" hidden="false" customHeight="false" outlineLevel="0" collapsed="false">
      <c r="A769" s="0" t="n">
        <v>19441</v>
      </c>
      <c r="B769" s="0" t="n">
        <v>909</v>
      </c>
      <c r="C769" s="0" t="s">
        <v>2900</v>
      </c>
      <c r="D769" s="0" t="n">
        <f aca="false">FALSE()</f>
        <v>0</v>
      </c>
      <c r="E769" s="0" t="s">
        <v>2901</v>
      </c>
      <c r="F769" s="0" t="s">
        <v>2902</v>
      </c>
      <c r="G769" s="0" t="s">
        <v>2902</v>
      </c>
      <c r="H769" s="0" t="n">
        <v>195</v>
      </c>
      <c r="I769" s="0" t="n">
        <v>67</v>
      </c>
      <c r="J769" s="0" t="n">
        <v>1853</v>
      </c>
      <c r="K769" s="0" t="n">
        <f aca="false">FALSE()</f>
        <v>0</v>
      </c>
      <c r="L769" s="0" t="s">
        <v>16</v>
      </c>
    </row>
    <row r="770" customFormat="false" ht="15" hidden="false" customHeight="false" outlineLevel="0" collapsed="false">
      <c r="A770" s="0" t="n">
        <v>47771</v>
      </c>
      <c r="B770" s="0" t="n">
        <v>909</v>
      </c>
      <c r="C770" s="0" t="s">
        <v>2903</v>
      </c>
      <c r="D770" s="0" t="n">
        <f aca="false">FALSE()</f>
        <v>0</v>
      </c>
      <c r="E770" s="0" t="s">
        <v>2904</v>
      </c>
      <c r="F770" s="0" t="s">
        <v>2905</v>
      </c>
      <c r="G770" s="0" t="s">
        <v>2906</v>
      </c>
      <c r="H770" s="0" t="n">
        <v>1876</v>
      </c>
      <c r="I770" s="0" t="n">
        <v>793</v>
      </c>
      <c r="J770" s="0" t="n">
        <v>5970</v>
      </c>
      <c r="K770" s="0" t="n">
        <f aca="false">FALSE()</f>
        <v>0</v>
      </c>
      <c r="L770" s="0" t="s">
        <v>88</v>
      </c>
    </row>
    <row r="771" customFormat="false" ht="15" hidden="false" customHeight="false" outlineLevel="0" collapsed="false">
      <c r="A771" s="0" t="n">
        <v>20230</v>
      </c>
      <c r="B771" s="0" t="n">
        <v>910</v>
      </c>
      <c r="C771" s="0" t="s">
        <v>2907</v>
      </c>
      <c r="D771" s="0" t="n">
        <f aca="false">FALSE()</f>
        <v>0</v>
      </c>
      <c r="E771" s="2" t="s">
        <v>2908</v>
      </c>
      <c r="F771" s="0" t="s">
        <v>2909</v>
      </c>
      <c r="G771" s="0" t="s">
        <v>2910</v>
      </c>
      <c r="H771" s="0" t="n">
        <v>133</v>
      </c>
      <c r="I771" s="0" t="n">
        <v>53</v>
      </c>
      <c r="J771" s="0" t="n">
        <v>618</v>
      </c>
      <c r="K771" s="0" t="n">
        <f aca="false">FALSE()</f>
        <v>0</v>
      </c>
      <c r="L771" s="0" t="s">
        <v>16</v>
      </c>
    </row>
    <row r="772" customFormat="false" ht="15" hidden="false" customHeight="false" outlineLevel="0" collapsed="false">
      <c r="A772" s="0" t="n">
        <v>23269</v>
      </c>
      <c r="B772" s="0" t="n">
        <v>910</v>
      </c>
      <c r="C772" s="0" t="s">
        <v>2911</v>
      </c>
      <c r="D772" s="0" t="n">
        <f aca="false">FALSE()</f>
        <v>0</v>
      </c>
      <c r="E772" s="0" t="s">
        <v>2912</v>
      </c>
      <c r="F772" s="0" t="s">
        <v>2913</v>
      </c>
      <c r="G772" s="0" t="s">
        <v>2914</v>
      </c>
      <c r="H772" s="0" t="n">
        <v>2003</v>
      </c>
      <c r="I772" s="0" t="n">
        <v>8215</v>
      </c>
      <c r="J772" s="0" t="n">
        <v>6789</v>
      </c>
      <c r="K772" s="0" t="n">
        <f aca="false">FALSE()</f>
        <v>0</v>
      </c>
      <c r="L772" s="0" t="s">
        <v>16</v>
      </c>
    </row>
    <row r="773" customFormat="false" ht="15" hidden="false" customHeight="false" outlineLevel="0" collapsed="false">
      <c r="A773" s="0" t="n">
        <v>52245</v>
      </c>
      <c r="B773" s="0" t="n">
        <v>909</v>
      </c>
      <c r="C773" s="0" t="s">
        <v>2915</v>
      </c>
      <c r="D773" s="0" t="n">
        <f aca="false">FALSE()</f>
        <v>0</v>
      </c>
      <c r="E773" s="0" t="s">
        <v>2916</v>
      </c>
      <c r="F773" s="0" t="s">
        <v>2917</v>
      </c>
      <c r="G773" s="0" t="s">
        <v>2918</v>
      </c>
      <c r="H773" s="0" t="n">
        <v>37</v>
      </c>
      <c r="I773" s="0" t="n">
        <v>18</v>
      </c>
      <c r="J773" s="0" t="n">
        <v>984</v>
      </c>
      <c r="K773" s="0" t="n">
        <f aca="false">FALSE()</f>
        <v>0</v>
      </c>
      <c r="L773" s="0" t="s">
        <v>2919</v>
      </c>
    </row>
    <row r="774" customFormat="false" ht="15" hidden="false" customHeight="false" outlineLevel="0" collapsed="false">
      <c r="A774" s="0" t="n">
        <v>37024</v>
      </c>
      <c r="B774" s="0" t="n">
        <v>909</v>
      </c>
      <c r="C774" s="0" t="s">
        <v>2920</v>
      </c>
      <c r="D774" s="0" t="n">
        <f aca="false">FALSE()</f>
        <v>0</v>
      </c>
      <c r="E774" s="0" t="s">
        <v>2921</v>
      </c>
      <c r="F774" s="0" t="s">
        <v>2067</v>
      </c>
      <c r="G774" s="0" t="s">
        <v>2068</v>
      </c>
      <c r="H774" s="0" t="n">
        <v>792</v>
      </c>
      <c r="I774" s="0" t="n">
        <v>1745</v>
      </c>
      <c r="J774" s="0" t="n">
        <v>30833</v>
      </c>
      <c r="K774" s="0" t="n">
        <f aca="false">FALSE()</f>
        <v>0</v>
      </c>
      <c r="L774" s="0" t="s">
        <v>16</v>
      </c>
    </row>
    <row r="775" customFormat="false" ht="15" hidden="false" customHeight="false" outlineLevel="0" collapsed="false">
      <c r="A775" s="0" t="n">
        <v>20226</v>
      </c>
      <c r="B775" s="0" t="n">
        <v>910</v>
      </c>
      <c r="C775" s="0" t="s">
        <v>2922</v>
      </c>
      <c r="D775" s="0" t="n">
        <f aca="false">FALSE()</f>
        <v>0</v>
      </c>
      <c r="E775" s="0" t="s">
        <v>2923</v>
      </c>
      <c r="F775" s="0" t="s">
        <v>288</v>
      </c>
      <c r="G775" s="0" t="s">
        <v>289</v>
      </c>
      <c r="H775" s="0" t="n">
        <v>1</v>
      </c>
      <c r="I775" s="0" t="n">
        <v>0</v>
      </c>
      <c r="J775" s="0" t="n">
        <v>1</v>
      </c>
      <c r="K775" s="0" t="n">
        <f aca="false">FALSE()</f>
        <v>0</v>
      </c>
    </row>
    <row r="776" customFormat="false" ht="15" hidden="false" customHeight="false" outlineLevel="0" collapsed="false">
      <c r="A776" s="0" t="n">
        <v>54403</v>
      </c>
      <c r="B776" s="0" t="n">
        <v>910</v>
      </c>
      <c r="C776" s="0" t="s">
        <v>2924</v>
      </c>
      <c r="D776" s="0" t="n">
        <f aca="false">FALSE()</f>
        <v>0</v>
      </c>
      <c r="E776" s="0" t="s">
        <v>2925</v>
      </c>
      <c r="F776" s="0" t="s">
        <v>2926</v>
      </c>
      <c r="G776" s="0" t="s">
        <v>2927</v>
      </c>
      <c r="H776" s="0" t="n">
        <v>1054</v>
      </c>
      <c r="I776" s="0" t="n">
        <v>141</v>
      </c>
      <c r="J776" s="0" t="n">
        <v>14681</v>
      </c>
      <c r="K776" s="0" t="n">
        <f aca="false">FALSE()</f>
        <v>0</v>
      </c>
      <c r="L776" s="0" t="s">
        <v>16</v>
      </c>
    </row>
    <row r="777" customFormat="false" ht="15" hidden="false" customHeight="false" outlineLevel="0" collapsed="false">
      <c r="A777" s="0" t="n">
        <v>49134</v>
      </c>
      <c r="B777" s="0" t="n">
        <v>910</v>
      </c>
      <c r="C777" s="0" t="s">
        <v>2928</v>
      </c>
      <c r="D777" s="0" t="n">
        <f aca="false">FALSE()</f>
        <v>0</v>
      </c>
      <c r="E777" s="0" t="s">
        <v>2929</v>
      </c>
      <c r="F777" s="0" t="s">
        <v>2930</v>
      </c>
      <c r="G777" s="0" t="s">
        <v>2931</v>
      </c>
      <c r="H777" s="0" t="n">
        <v>386</v>
      </c>
      <c r="I777" s="0" t="n">
        <v>410</v>
      </c>
      <c r="J777" s="0" t="n">
        <v>9971</v>
      </c>
      <c r="K777" s="0" t="n">
        <f aca="false">FALSE()</f>
        <v>0</v>
      </c>
      <c r="L777" s="0" t="s">
        <v>16</v>
      </c>
    </row>
    <row r="778" customFormat="false" ht="15" hidden="false" customHeight="false" outlineLevel="0" collapsed="false">
      <c r="A778" s="0" t="n">
        <v>47784</v>
      </c>
      <c r="B778" s="0" t="n">
        <v>909</v>
      </c>
      <c r="C778" s="0" t="s">
        <v>2932</v>
      </c>
      <c r="D778" s="0" t="n">
        <f aca="false">FALSE()</f>
        <v>0</v>
      </c>
      <c r="E778" s="0" t="s">
        <v>2933</v>
      </c>
      <c r="F778" s="0" t="s">
        <v>1084</v>
      </c>
      <c r="G778" s="0" t="s">
        <v>1085</v>
      </c>
      <c r="H778" s="0" t="n">
        <v>225</v>
      </c>
      <c r="I778" s="0" t="n">
        <v>20</v>
      </c>
      <c r="J778" s="0" t="n">
        <v>1524</v>
      </c>
      <c r="K778" s="0" t="n">
        <f aca="false">FALSE()</f>
        <v>0</v>
      </c>
    </row>
    <row r="779" customFormat="false" ht="15" hidden="false" customHeight="false" outlineLevel="0" collapsed="false">
      <c r="A779" s="0" t="n">
        <v>25792</v>
      </c>
      <c r="B779" s="0" t="n">
        <v>909</v>
      </c>
      <c r="C779" s="0" t="s">
        <v>2934</v>
      </c>
      <c r="D779" s="0" t="n">
        <f aca="false">FALSE()</f>
        <v>0</v>
      </c>
      <c r="E779" s="0" t="s">
        <v>2935</v>
      </c>
      <c r="F779" s="0" t="s">
        <v>2936</v>
      </c>
      <c r="G779" s="0" t="s">
        <v>2937</v>
      </c>
      <c r="H779" s="0" t="n">
        <v>18</v>
      </c>
      <c r="I779" s="0" t="n">
        <v>3</v>
      </c>
      <c r="J779" s="0" t="n">
        <v>78</v>
      </c>
      <c r="K779" s="0" t="n">
        <f aca="false">FALSE()</f>
        <v>0</v>
      </c>
      <c r="L779" s="0" t="s">
        <v>16</v>
      </c>
    </row>
    <row r="780" customFormat="false" ht="15" hidden="false" customHeight="false" outlineLevel="0" collapsed="false">
      <c r="A780" s="0" t="n">
        <v>60030</v>
      </c>
      <c r="B780" s="0" t="n">
        <v>909</v>
      </c>
      <c r="C780" s="0" t="s">
        <v>2938</v>
      </c>
      <c r="D780" s="0" t="n">
        <f aca="false">FALSE()</f>
        <v>0</v>
      </c>
      <c r="E780" s="0" t="s">
        <v>2939</v>
      </c>
      <c r="F780" s="0" t="s">
        <v>2940</v>
      </c>
      <c r="G780" s="0" t="s">
        <v>2941</v>
      </c>
      <c r="H780" s="0" t="n">
        <v>38</v>
      </c>
      <c r="I780" s="0" t="n">
        <v>71</v>
      </c>
      <c r="J780" s="0" t="n">
        <v>87</v>
      </c>
      <c r="K780" s="0" t="n">
        <f aca="false">FALSE()</f>
        <v>0</v>
      </c>
      <c r="L780" s="0" t="s">
        <v>2940</v>
      </c>
    </row>
    <row r="781" customFormat="false" ht="15" hidden="false" customHeight="false" outlineLevel="0" collapsed="false">
      <c r="A781" s="0" t="n">
        <v>39948</v>
      </c>
      <c r="B781" s="0" t="n">
        <v>910</v>
      </c>
      <c r="C781" s="0" t="s">
        <v>2942</v>
      </c>
      <c r="D781" s="0" t="n">
        <f aca="false">FALSE()</f>
        <v>0</v>
      </c>
      <c r="E781" s="0" t="s">
        <v>2943</v>
      </c>
      <c r="F781" s="0" t="s">
        <v>2944</v>
      </c>
      <c r="G781" s="0" t="s">
        <v>2945</v>
      </c>
      <c r="H781" s="0" t="n">
        <v>353</v>
      </c>
      <c r="I781" s="0" t="n">
        <v>7970</v>
      </c>
      <c r="J781" s="0" t="n">
        <v>220829</v>
      </c>
      <c r="K781" s="0" t="n">
        <f aca="false">FALSE()</f>
        <v>0</v>
      </c>
    </row>
    <row r="782" customFormat="false" ht="15" hidden="false" customHeight="false" outlineLevel="0" collapsed="false">
      <c r="A782" s="0" t="n">
        <v>6945</v>
      </c>
      <c r="B782" s="0" t="n">
        <v>909</v>
      </c>
      <c r="C782" s="0" t="s">
        <v>2946</v>
      </c>
      <c r="D782" s="0" t="n">
        <f aca="false">FALSE()</f>
        <v>0</v>
      </c>
      <c r="E782" s="0" t="s">
        <v>2947</v>
      </c>
      <c r="F782" s="0" t="s">
        <v>2948</v>
      </c>
      <c r="G782" s="0" t="s">
        <v>2949</v>
      </c>
      <c r="H782" s="0" t="n">
        <v>907</v>
      </c>
      <c r="I782" s="0" t="n">
        <v>92</v>
      </c>
      <c r="J782" s="0" t="n">
        <v>90</v>
      </c>
      <c r="K782" s="0" t="n">
        <f aca="false">FALSE()</f>
        <v>0</v>
      </c>
    </row>
    <row r="783" customFormat="false" ht="15" hidden="false" customHeight="false" outlineLevel="0" collapsed="false">
      <c r="A783" s="0" t="n">
        <v>23116</v>
      </c>
      <c r="B783" s="0" t="n">
        <v>910</v>
      </c>
      <c r="C783" s="0" t="s">
        <v>2950</v>
      </c>
      <c r="D783" s="0" t="n">
        <f aca="false">FALSE()</f>
        <v>0</v>
      </c>
      <c r="E783" s="0" t="s">
        <v>2951</v>
      </c>
      <c r="F783" s="0" t="s">
        <v>2952</v>
      </c>
      <c r="G783" s="0" t="s">
        <v>2953</v>
      </c>
      <c r="H783" s="0" t="n">
        <v>42</v>
      </c>
      <c r="I783" s="0" t="n">
        <v>69</v>
      </c>
      <c r="J783" s="0" t="n">
        <v>1016</v>
      </c>
      <c r="K783" s="0" t="n">
        <f aca="false">FALSE()</f>
        <v>0</v>
      </c>
      <c r="L783" s="0" t="s">
        <v>16</v>
      </c>
    </row>
    <row r="784" customFormat="false" ht="15" hidden="false" customHeight="false" outlineLevel="0" collapsed="false">
      <c r="A784" s="0" t="n">
        <v>30515</v>
      </c>
      <c r="B784" s="0" t="n">
        <v>910</v>
      </c>
      <c r="C784" s="0" t="s">
        <v>2954</v>
      </c>
      <c r="D784" s="0" t="n">
        <f aca="false">FALSE()</f>
        <v>0</v>
      </c>
      <c r="E784" s="0" t="s">
        <v>2955</v>
      </c>
      <c r="F784" s="0" t="s">
        <v>2956</v>
      </c>
      <c r="G784" s="0" t="s">
        <v>2957</v>
      </c>
      <c r="H784" s="0" t="n">
        <v>8473</v>
      </c>
      <c r="I784" s="0" t="n">
        <v>7873</v>
      </c>
      <c r="J784" s="0" t="n">
        <v>121742</v>
      </c>
      <c r="K784" s="0" t="n">
        <f aca="false">FALSE()</f>
        <v>0</v>
      </c>
    </row>
    <row r="785" customFormat="false" ht="15" hidden="false" customHeight="false" outlineLevel="0" collapsed="false">
      <c r="A785" s="0" t="n">
        <v>60472</v>
      </c>
      <c r="B785" s="0" t="n">
        <v>909</v>
      </c>
      <c r="C785" s="0" t="s">
        <v>2958</v>
      </c>
      <c r="D785" s="0" t="n">
        <f aca="false">FALSE()</f>
        <v>0</v>
      </c>
      <c r="E785" s="0" t="s">
        <v>2959</v>
      </c>
      <c r="F785" s="0" t="s">
        <v>2960</v>
      </c>
      <c r="G785" s="0" t="s">
        <v>2961</v>
      </c>
      <c r="H785" s="0" t="n">
        <v>35</v>
      </c>
      <c r="I785" s="0" t="n">
        <v>5</v>
      </c>
      <c r="J785" s="0" t="n">
        <v>19</v>
      </c>
      <c r="K785" s="0" t="n">
        <f aca="false">FALSE()</f>
        <v>0</v>
      </c>
      <c r="L785" s="0" t="s">
        <v>2960</v>
      </c>
    </row>
    <row r="786" customFormat="false" ht="15" hidden="false" customHeight="false" outlineLevel="0" collapsed="false">
      <c r="A786" s="0" t="n">
        <v>66590</v>
      </c>
      <c r="B786" s="0" t="n">
        <v>909</v>
      </c>
      <c r="C786" s="0" t="s">
        <v>2962</v>
      </c>
      <c r="D786" s="0" t="n">
        <f aca="false">FALSE()</f>
        <v>0</v>
      </c>
      <c r="E786" s="0" t="s">
        <v>2963</v>
      </c>
      <c r="F786" s="0" t="s">
        <v>2692</v>
      </c>
      <c r="G786" s="0" t="s">
        <v>2693</v>
      </c>
      <c r="H786" s="0" t="n">
        <v>121</v>
      </c>
      <c r="I786" s="0" t="n">
        <v>122</v>
      </c>
      <c r="J786" s="0" t="n">
        <v>1165</v>
      </c>
      <c r="K786" s="0" t="n">
        <f aca="false">FALSE()</f>
        <v>0</v>
      </c>
      <c r="L786" s="0" t="s">
        <v>16</v>
      </c>
    </row>
    <row r="787" customFormat="false" ht="15" hidden="false" customHeight="false" outlineLevel="0" collapsed="false">
      <c r="A787" s="0" t="n">
        <v>13024</v>
      </c>
      <c r="B787" s="0" t="n">
        <v>910</v>
      </c>
      <c r="C787" s="0" t="s">
        <v>2964</v>
      </c>
      <c r="D787" s="0" t="n">
        <f aca="false">FALSE()</f>
        <v>0</v>
      </c>
      <c r="E787" s="0" t="s">
        <v>2965</v>
      </c>
      <c r="F787" s="0" t="s">
        <v>2966</v>
      </c>
      <c r="G787" s="0" t="s">
        <v>2967</v>
      </c>
      <c r="H787" s="0" t="n">
        <v>557</v>
      </c>
      <c r="I787" s="0" t="n">
        <v>234</v>
      </c>
      <c r="J787" s="0" t="n">
        <v>90</v>
      </c>
      <c r="K787" s="0" t="n">
        <f aca="false">FALSE()</f>
        <v>0</v>
      </c>
      <c r="L787" s="0" t="s">
        <v>16</v>
      </c>
    </row>
    <row r="788" customFormat="false" ht="15" hidden="false" customHeight="false" outlineLevel="0" collapsed="false">
      <c r="A788" s="0" t="n">
        <v>16821</v>
      </c>
      <c r="B788" s="0" t="n">
        <v>909</v>
      </c>
      <c r="C788" s="0" t="s">
        <v>2968</v>
      </c>
      <c r="D788" s="0" t="n">
        <f aca="false">FALSE()</f>
        <v>0</v>
      </c>
      <c r="E788" s="0" t="s">
        <v>2969</v>
      </c>
      <c r="F788" s="0" t="s">
        <v>2970</v>
      </c>
      <c r="G788" s="0" t="s">
        <v>2971</v>
      </c>
      <c r="H788" s="0" t="n">
        <v>238</v>
      </c>
      <c r="I788" s="0" t="n">
        <v>22</v>
      </c>
      <c r="J788" s="0" t="n">
        <v>162</v>
      </c>
      <c r="K788" s="0" t="n">
        <f aca="false">FALSE()</f>
        <v>0</v>
      </c>
      <c r="L788" s="0" t="s">
        <v>16</v>
      </c>
    </row>
    <row r="789" customFormat="false" ht="15" hidden="false" customHeight="false" outlineLevel="0" collapsed="false">
      <c r="A789" s="0" t="n">
        <v>25735</v>
      </c>
      <c r="B789" s="0" t="n">
        <v>909</v>
      </c>
      <c r="C789" s="0" t="s">
        <v>2972</v>
      </c>
      <c r="D789" s="0" t="n">
        <f aca="false">FALSE()</f>
        <v>0</v>
      </c>
      <c r="E789" s="0" t="s">
        <v>2973</v>
      </c>
      <c r="F789" s="0" t="s">
        <v>2974</v>
      </c>
      <c r="G789" s="0" t="s">
        <v>2975</v>
      </c>
      <c r="H789" s="0" t="n">
        <v>1406</v>
      </c>
      <c r="I789" s="0" t="n">
        <v>186</v>
      </c>
      <c r="J789" s="0" t="n">
        <v>201</v>
      </c>
      <c r="K789" s="0" t="n">
        <f aca="false">FALSE()</f>
        <v>0</v>
      </c>
      <c r="L789" s="0" t="s">
        <v>2976</v>
      </c>
    </row>
    <row r="790" customFormat="false" ht="15" hidden="false" customHeight="false" outlineLevel="0" collapsed="false">
      <c r="A790" s="0" t="n">
        <v>23748</v>
      </c>
      <c r="B790" s="0" t="n">
        <v>909</v>
      </c>
      <c r="C790" s="0" t="s">
        <v>2977</v>
      </c>
      <c r="D790" s="0" t="n">
        <f aca="false">FALSE()</f>
        <v>0</v>
      </c>
      <c r="E790" s="0" t="s">
        <v>2978</v>
      </c>
      <c r="F790" s="0" t="s">
        <v>2132</v>
      </c>
      <c r="G790" s="0" t="s">
        <v>2133</v>
      </c>
      <c r="H790" s="0" t="n">
        <v>0</v>
      </c>
      <c r="I790" s="0" t="n">
        <v>316</v>
      </c>
      <c r="J790" s="0" t="n">
        <v>10060</v>
      </c>
      <c r="K790" s="0" t="n">
        <f aca="false">FALSE()</f>
        <v>0</v>
      </c>
      <c r="L790" s="0" t="s">
        <v>2132</v>
      </c>
    </row>
    <row r="791" customFormat="false" ht="15" hidden="false" customHeight="false" outlineLevel="0" collapsed="false">
      <c r="A791" s="0" t="n">
        <v>47203</v>
      </c>
      <c r="B791" s="0" t="n">
        <v>909</v>
      </c>
      <c r="C791" s="0" t="s">
        <v>2979</v>
      </c>
      <c r="D791" s="0" t="n">
        <f aca="false">FALSE()</f>
        <v>0</v>
      </c>
      <c r="E791" s="0" t="s">
        <v>2980</v>
      </c>
      <c r="F791" s="0" t="s">
        <v>2981</v>
      </c>
      <c r="G791" s="0" t="s">
        <v>2982</v>
      </c>
      <c r="H791" s="0" t="n">
        <v>46</v>
      </c>
      <c r="I791" s="0" t="n">
        <v>12</v>
      </c>
      <c r="J791" s="0" t="n">
        <v>69</v>
      </c>
      <c r="K791" s="0" t="n">
        <f aca="false">FALSE()</f>
        <v>0</v>
      </c>
      <c r="L791" s="0" t="s">
        <v>16</v>
      </c>
    </row>
    <row r="792" customFormat="false" ht="15" hidden="false" customHeight="false" outlineLevel="0" collapsed="false">
      <c r="A792" s="0" t="n">
        <v>34523</v>
      </c>
      <c r="B792" s="0" t="n">
        <v>909</v>
      </c>
      <c r="C792" s="0" t="s">
        <v>2983</v>
      </c>
      <c r="D792" s="0" t="n">
        <f aca="false">FALSE()</f>
        <v>0</v>
      </c>
      <c r="E792" s="0" t="s">
        <v>2984</v>
      </c>
      <c r="F792" s="0" t="s">
        <v>2985</v>
      </c>
      <c r="G792" s="0" t="s">
        <v>2986</v>
      </c>
      <c r="H792" s="0" t="n">
        <v>189</v>
      </c>
      <c r="I792" s="0" t="n">
        <v>162</v>
      </c>
      <c r="J792" s="0" t="n">
        <v>522</v>
      </c>
      <c r="K792" s="0" t="n">
        <f aca="false">FALSE()</f>
        <v>0</v>
      </c>
      <c r="L792" s="0" t="s">
        <v>88</v>
      </c>
    </row>
    <row r="793" customFormat="false" ht="15" hidden="false" customHeight="false" outlineLevel="0" collapsed="false">
      <c r="A793" s="0" t="n">
        <v>27152</v>
      </c>
      <c r="B793" s="0" t="n">
        <v>909</v>
      </c>
      <c r="C793" s="0" t="s">
        <v>2987</v>
      </c>
      <c r="D793" s="0" t="n">
        <f aca="false">FALSE()</f>
        <v>0</v>
      </c>
      <c r="E793" s="0" t="s">
        <v>2988</v>
      </c>
      <c r="F793" s="0" t="s">
        <v>2989</v>
      </c>
      <c r="G793" s="0" t="s">
        <v>2990</v>
      </c>
      <c r="H793" s="0" t="n">
        <v>332</v>
      </c>
      <c r="I793" s="0" t="n">
        <v>411</v>
      </c>
      <c r="J793" s="0" t="n">
        <v>490</v>
      </c>
      <c r="K793" s="0" t="n">
        <f aca="false">FALSE()</f>
        <v>0</v>
      </c>
      <c r="L793" s="0" t="s">
        <v>2989</v>
      </c>
    </row>
    <row r="794" customFormat="false" ht="15" hidden="false" customHeight="false" outlineLevel="0" collapsed="false">
      <c r="A794" s="0" t="n">
        <v>32982</v>
      </c>
      <c r="B794" s="0" t="n">
        <v>910</v>
      </c>
      <c r="C794" s="0" t="s">
        <v>2991</v>
      </c>
      <c r="D794" s="0" t="n">
        <f aca="false">FALSE()</f>
        <v>0</v>
      </c>
      <c r="E794" s="0" t="s">
        <v>2992</v>
      </c>
      <c r="F794" s="0" t="s">
        <v>2993</v>
      </c>
      <c r="G794" s="0" t="s">
        <v>2994</v>
      </c>
      <c r="H794" s="0" t="n">
        <v>954</v>
      </c>
      <c r="I794" s="0" t="n">
        <v>42</v>
      </c>
      <c r="J794" s="0" t="n">
        <v>113</v>
      </c>
      <c r="K794" s="0" t="n">
        <f aca="false">FALSE()</f>
        <v>0</v>
      </c>
      <c r="L794" s="0" t="s">
        <v>88</v>
      </c>
    </row>
    <row r="795" customFormat="false" ht="15" hidden="false" customHeight="false" outlineLevel="0" collapsed="false">
      <c r="A795" s="0" t="n">
        <v>33237</v>
      </c>
      <c r="B795" s="0" t="n">
        <v>909</v>
      </c>
      <c r="C795" s="0" t="s">
        <v>2995</v>
      </c>
      <c r="D795" s="0" t="n">
        <f aca="false">FALSE()</f>
        <v>0</v>
      </c>
      <c r="E795" s="0" t="s">
        <v>2996</v>
      </c>
      <c r="F795" s="0" t="s">
        <v>2997</v>
      </c>
      <c r="G795" s="0" t="s">
        <v>2998</v>
      </c>
      <c r="H795" s="0" t="n">
        <v>28</v>
      </c>
      <c r="I795" s="0" t="n">
        <v>27</v>
      </c>
      <c r="J795" s="0" t="n">
        <v>330</v>
      </c>
      <c r="K795" s="0" t="n">
        <f aca="false">FALSE()</f>
        <v>0</v>
      </c>
      <c r="L795" s="0" t="s">
        <v>16</v>
      </c>
    </row>
    <row r="796" customFormat="false" ht="15" hidden="false" customHeight="false" outlineLevel="0" collapsed="false">
      <c r="A796" s="0" t="n">
        <v>46491</v>
      </c>
      <c r="B796" s="0" t="n">
        <v>909</v>
      </c>
      <c r="C796" s="0" t="s">
        <v>2999</v>
      </c>
      <c r="D796" s="0" t="n">
        <f aca="false">FALSE()</f>
        <v>0</v>
      </c>
      <c r="E796" s="0" t="s">
        <v>3000</v>
      </c>
      <c r="F796" s="0" t="s">
        <v>3001</v>
      </c>
      <c r="G796" s="0" t="s">
        <v>3002</v>
      </c>
      <c r="H796" s="0" t="n">
        <v>302</v>
      </c>
      <c r="I796" s="0" t="n">
        <v>17</v>
      </c>
      <c r="J796" s="0" t="n">
        <v>220</v>
      </c>
      <c r="K796" s="0" t="n">
        <f aca="false">FALSE()</f>
        <v>0</v>
      </c>
      <c r="L796" s="0" t="s">
        <v>16</v>
      </c>
    </row>
    <row r="797" customFormat="false" ht="15" hidden="false" customHeight="false" outlineLevel="0" collapsed="false">
      <c r="A797" s="0" t="n">
        <v>8833</v>
      </c>
      <c r="B797" s="0" t="n">
        <v>909</v>
      </c>
      <c r="C797" s="0" t="s">
        <v>3003</v>
      </c>
      <c r="D797" s="0" t="n">
        <f aca="false">FALSE()</f>
        <v>0</v>
      </c>
      <c r="E797" s="0" t="s">
        <v>3004</v>
      </c>
      <c r="F797" s="0" t="s">
        <v>2171</v>
      </c>
      <c r="G797" s="0" t="s">
        <v>2172</v>
      </c>
      <c r="H797" s="0" t="n">
        <v>84</v>
      </c>
      <c r="I797" s="0" t="n">
        <v>44</v>
      </c>
      <c r="J797" s="0" t="n">
        <v>11</v>
      </c>
      <c r="K797" s="0" t="n">
        <f aca="false">FALSE()</f>
        <v>0</v>
      </c>
      <c r="L797" s="0" t="s">
        <v>2171</v>
      </c>
    </row>
    <row r="798" customFormat="false" ht="15" hidden="false" customHeight="false" outlineLevel="0" collapsed="false">
      <c r="A798" s="0" t="n">
        <v>19710</v>
      </c>
      <c r="B798" s="0" t="n">
        <v>909</v>
      </c>
      <c r="C798" s="0" t="s">
        <v>3005</v>
      </c>
      <c r="D798" s="0" t="n">
        <f aca="false">FALSE()</f>
        <v>0</v>
      </c>
      <c r="E798" s="0" t="s">
        <v>3006</v>
      </c>
      <c r="F798" s="0" t="s">
        <v>3007</v>
      </c>
      <c r="G798" s="0" t="s">
        <v>3008</v>
      </c>
      <c r="H798" s="0" t="n">
        <v>889</v>
      </c>
      <c r="I798" s="0" t="n">
        <v>6962</v>
      </c>
      <c r="J798" s="0" t="n">
        <v>60453</v>
      </c>
      <c r="K798" s="0" t="n">
        <f aca="false">FALSE()</f>
        <v>0</v>
      </c>
      <c r="L798" s="0" t="s">
        <v>16</v>
      </c>
    </row>
    <row r="799" customFormat="false" ht="15" hidden="false" customHeight="false" outlineLevel="0" collapsed="false">
      <c r="A799" s="0" t="n">
        <v>59880</v>
      </c>
      <c r="B799" s="0" t="n">
        <v>909</v>
      </c>
      <c r="C799" s="0" t="s">
        <v>3009</v>
      </c>
      <c r="D799" s="0" t="n">
        <f aca="false">FALSE()</f>
        <v>0</v>
      </c>
      <c r="E799" s="0" t="s">
        <v>3010</v>
      </c>
      <c r="F799" s="0" t="s">
        <v>2756</v>
      </c>
      <c r="G799" s="0" t="s">
        <v>2757</v>
      </c>
      <c r="H799" s="0" t="n">
        <v>306</v>
      </c>
      <c r="I799" s="0" t="n">
        <v>253</v>
      </c>
      <c r="J799" s="0" t="n">
        <v>1293</v>
      </c>
      <c r="K799" s="0" t="n">
        <f aca="false">FALSE()</f>
        <v>0</v>
      </c>
      <c r="L799" s="0" t="s">
        <v>16</v>
      </c>
    </row>
    <row r="800" customFormat="false" ht="15" hidden="false" customHeight="false" outlineLevel="0" collapsed="false">
      <c r="A800" s="0" t="n">
        <v>20928</v>
      </c>
      <c r="B800" s="0" t="n">
        <v>909</v>
      </c>
      <c r="C800" s="0" t="s">
        <v>3011</v>
      </c>
      <c r="D800" s="0" t="n">
        <f aca="false">FALSE()</f>
        <v>0</v>
      </c>
      <c r="E800" s="0" t="s">
        <v>3012</v>
      </c>
      <c r="F800" s="0" t="s">
        <v>3013</v>
      </c>
      <c r="G800" s="0" t="s">
        <v>3014</v>
      </c>
      <c r="H800" s="0" t="n">
        <v>174</v>
      </c>
      <c r="I800" s="0" t="n">
        <v>20</v>
      </c>
      <c r="J800" s="0" t="n">
        <v>7</v>
      </c>
      <c r="K800" s="0" t="n">
        <f aca="false">FALSE()</f>
        <v>0</v>
      </c>
    </row>
    <row r="801" customFormat="false" ht="15" hidden="false" customHeight="false" outlineLevel="0" collapsed="false">
      <c r="A801" s="0" t="n">
        <v>8168</v>
      </c>
      <c r="B801" s="0" t="n">
        <v>909</v>
      </c>
      <c r="C801" s="0" t="s">
        <v>3015</v>
      </c>
      <c r="D801" s="0" t="n">
        <f aca="false">FALSE()</f>
        <v>0</v>
      </c>
      <c r="E801" s="0" t="s">
        <v>3016</v>
      </c>
      <c r="F801" s="0" t="s">
        <v>720</v>
      </c>
      <c r="G801" s="0" t="s">
        <v>721</v>
      </c>
      <c r="H801" s="0" t="n">
        <v>34</v>
      </c>
      <c r="I801" s="0" t="n">
        <v>0</v>
      </c>
      <c r="J801" s="0" t="n">
        <v>96</v>
      </c>
      <c r="K801" s="0" t="n">
        <f aca="false">FALSE()</f>
        <v>0</v>
      </c>
      <c r="L801" s="0" t="s">
        <v>16</v>
      </c>
    </row>
    <row r="802" customFormat="false" ht="15" hidden="false" customHeight="false" outlineLevel="0" collapsed="false">
      <c r="A802" s="0" t="n">
        <v>15761</v>
      </c>
      <c r="B802" s="0" t="n">
        <v>909</v>
      </c>
      <c r="C802" s="0" t="s">
        <v>3017</v>
      </c>
      <c r="D802" s="0" t="n">
        <f aca="false">FALSE()</f>
        <v>0</v>
      </c>
      <c r="E802" s="2" t="s">
        <v>3018</v>
      </c>
      <c r="F802" s="0" t="s">
        <v>3019</v>
      </c>
      <c r="G802" s="0" t="s">
        <v>3020</v>
      </c>
      <c r="H802" s="0" t="n">
        <v>562</v>
      </c>
      <c r="I802" s="0" t="n">
        <v>4820</v>
      </c>
      <c r="J802" s="0" t="n">
        <v>44203</v>
      </c>
      <c r="K802" s="0" t="n">
        <f aca="false">FALSE()</f>
        <v>0</v>
      </c>
      <c r="L802" s="0" t="s">
        <v>547</v>
      </c>
    </row>
    <row r="803" customFormat="false" ht="15" hidden="false" customHeight="false" outlineLevel="0" collapsed="false">
      <c r="A803" s="0" t="n">
        <v>24874</v>
      </c>
      <c r="B803" s="0" t="n">
        <v>909</v>
      </c>
      <c r="C803" s="0" t="s">
        <v>3021</v>
      </c>
      <c r="D803" s="0" t="n">
        <f aca="false">FALSE()</f>
        <v>0</v>
      </c>
      <c r="E803" s="0" t="s">
        <v>3022</v>
      </c>
      <c r="F803" s="0" t="s">
        <v>1658</v>
      </c>
      <c r="G803" s="0" t="s">
        <v>1659</v>
      </c>
      <c r="H803" s="0" t="n">
        <v>58</v>
      </c>
      <c r="I803" s="0" t="n">
        <v>30</v>
      </c>
      <c r="J803" s="0" t="n">
        <v>49</v>
      </c>
      <c r="K803" s="0" t="n">
        <f aca="false">FALSE()</f>
        <v>0</v>
      </c>
      <c r="L803" s="0" t="s">
        <v>16</v>
      </c>
    </row>
    <row r="804" customFormat="false" ht="15" hidden="false" customHeight="false" outlineLevel="0" collapsed="false">
      <c r="A804" s="0" t="n">
        <v>7274</v>
      </c>
      <c r="B804" s="0" t="n">
        <v>909</v>
      </c>
      <c r="C804" s="0" t="s">
        <v>3023</v>
      </c>
      <c r="D804" s="0" t="n">
        <f aca="false">FALSE()</f>
        <v>0</v>
      </c>
      <c r="E804" s="0" t="s">
        <v>3024</v>
      </c>
      <c r="F804" s="0" t="s">
        <v>2230</v>
      </c>
      <c r="G804" s="0" t="s">
        <v>2231</v>
      </c>
      <c r="H804" s="0" t="n">
        <v>1214</v>
      </c>
      <c r="I804" s="0" t="n">
        <v>183</v>
      </c>
      <c r="J804" s="0" t="n">
        <v>647</v>
      </c>
      <c r="K804" s="0" t="n">
        <f aca="false">FALSE()</f>
        <v>0</v>
      </c>
      <c r="L804" s="0" t="s">
        <v>16</v>
      </c>
    </row>
    <row r="805" customFormat="false" ht="15" hidden="false" customHeight="false" outlineLevel="0" collapsed="false">
      <c r="A805" s="0" t="n">
        <v>42273</v>
      </c>
      <c r="B805" s="0" t="n">
        <v>910</v>
      </c>
      <c r="C805" s="0" t="s">
        <v>3025</v>
      </c>
      <c r="D805" s="0" t="n">
        <f aca="false">FALSE()</f>
        <v>0</v>
      </c>
      <c r="E805" s="0" t="s">
        <v>3026</v>
      </c>
      <c r="F805" s="0" t="s">
        <v>3027</v>
      </c>
      <c r="G805" s="0" t="s">
        <v>3028</v>
      </c>
      <c r="H805" s="0" t="n">
        <v>81</v>
      </c>
      <c r="I805" s="0" t="n">
        <v>28</v>
      </c>
      <c r="J805" s="0" t="n">
        <v>66</v>
      </c>
      <c r="K805" s="0" t="n">
        <f aca="false">FALSE()</f>
        <v>0</v>
      </c>
    </row>
    <row r="806" customFormat="false" ht="15" hidden="false" customHeight="false" outlineLevel="0" collapsed="false">
      <c r="A806" s="0" t="n">
        <v>9727</v>
      </c>
      <c r="B806" s="0" t="n">
        <v>909</v>
      </c>
      <c r="C806" s="0" t="s">
        <v>3029</v>
      </c>
      <c r="D806" s="0" t="n">
        <f aca="false">FALSE()</f>
        <v>0</v>
      </c>
      <c r="E806" s="0" t="s">
        <v>3030</v>
      </c>
      <c r="F806" s="0" t="s">
        <v>3031</v>
      </c>
      <c r="G806" s="0" t="s">
        <v>3032</v>
      </c>
      <c r="H806" s="0" t="n">
        <v>217</v>
      </c>
      <c r="I806" s="0" t="n">
        <v>83</v>
      </c>
      <c r="J806" s="0" t="n">
        <v>65</v>
      </c>
      <c r="K806" s="0" t="n">
        <f aca="false">FALSE()</f>
        <v>0</v>
      </c>
      <c r="L806" s="0" t="s">
        <v>3031</v>
      </c>
    </row>
    <row r="807" customFormat="false" ht="15" hidden="false" customHeight="false" outlineLevel="0" collapsed="false">
      <c r="A807" s="0" t="n">
        <v>12948</v>
      </c>
      <c r="B807" s="0" t="n">
        <v>909</v>
      </c>
      <c r="C807" s="0" t="s">
        <v>3033</v>
      </c>
      <c r="D807" s="0" t="n">
        <f aca="false">FALSE()</f>
        <v>0</v>
      </c>
      <c r="E807" s="0" t="s">
        <v>3034</v>
      </c>
      <c r="F807" s="0" t="s">
        <v>3035</v>
      </c>
      <c r="G807" s="0" t="s">
        <v>3036</v>
      </c>
      <c r="H807" s="0" t="n">
        <v>611</v>
      </c>
      <c r="I807" s="0" t="n">
        <v>744</v>
      </c>
      <c r="J807" s="0" t="n">
        <v>11092</v>
      </c>
      <c r="K807" s="0" t="n">
        <f aca="false">FALSE()</f>
        <v>0</v>
      </c>
      <c r="L807" s="0" t="s">
        <v>16</v>
      </c>
    </row>
    <row r="808" customFormat="false" ht="15" hidden="false" customHeight="false" outlineLevel="0" collapsed="false">
      <c r="A808" s="0" t="n">
        <v>58671</v>
      </c>
      <c r="B808" s="0" t="n">
        <v>909</v>
      </c>
      <c r="C808" s="0" t="s">
        <v>3037</v>
      </c>
      <c r="D808" s="0" t="n">
        <f aca="false">FALSE()</f>
        <v>0</v>
      </c>
      <c r="E808" s="2" t="s">
        <v>3038</v>
      </c>
      <c r="F808" s="0" t="s">
        <v>3039</v>
      </c>
      <c r="G808" s="0" t="s">
        <v>3040</v>
      </c>
      <c r="H808" s="0" t="n">
        <v>296</v>
      </c>
      <c r="I808" s="0" t="n">
        <v>1706</v>
      </c>
      <c r="J808" s="0" t="n">
        <v>26511</v>
      </c>
      <c r="K808" s="0" t="n">
        <f aca="false">FALSE()</f>
        <v>0</v>
      </c>
    </row>
    <row r="809" customFormat="false" ht="15" hidden="false" customHeight="false" outlineLevel="0" collapsed="false">
      <c r="A809" s="0" t="n">
        <v>66833</v>
      </c>
      <c r="B809" s="0" t="n">
        <v>909</v>
      </c>
      <c r="C809" s="0" t="s">
        <v>3041</v>
      </c>
      <c r="D809" s="0" t="n">
        <f aca="false">FALSE()</f>
        <v>0</v>
      </c>
      <c r="E809" s="0" t="s">
        <v>3042</v>
      </c>
      <c r="F809" s="0" t="s">
        <v>3043</v>
      </c>
      <c r="G809" s="0" t="s">
        <v>3044</v>
      </c>
      <c r="H809" s="0" t="n">
        <v>799</v>
      </c>
      <c r="I809" s="0" t="n">
        <v>359</v>
      </c>
      <c r="J809" s="0" t="n">
        <v>7082</v>
      </c>
      <c r="K809" s="0" t="n">
        <f aca="false">FALSE()</f>
        <v>0</v>
      </c>
      <c r="L809" s="0" t="s">
        <v>88</v>
      </c>
    </row>
    <row r="810" customFormat="false" ht="15" hidden="false" customHeight="false" outlineLevel="0" collapsed="false">
      <c r="A810" s="0" t="n">
        <v>5382</v>
      </c>
      <c r="B810" s="0" t="n">
        <v>909</v>
      </c>
      <c r="C810" s="0" t="s">
        <v>3045</v>
      </c>
      <c r="D810" s="0" t="n">
        <f aca="false">FALSE()</f>
        <v>0</v>
      </c>
      <c r="E810" s="0" t="s">
        <v>3046</v>
      </c>
      <c r="F810" s="0" t="s">
        <v>3047</v>
      </c>
      <c r="G810" s="0" t="s">
        <v>3048</v>
      </c>
      <c r="H810" s="0" t="n">
        <v>220</v>
      </c>
      <c r="I810" s="0" t="n">
        <v>130</v>
      </c>
      <c r="J810" s="0" t="n">
        <v>8140</v>
      </c>
      <c r="K810" s="0" t="n">
        <f aca="false">FALSE()</f>
        <v>0</v>
      </c>
      <c r="L810" s="0" t="s">
        <v>3047</v>
      </c>
    </row>
    <row r="811" customFormat="false" ht="15" hidden="false" customHeight="false" outlineLevel="0" collapsed="false">
      <c r="A811" s="0" t="n">
        <v>58314</v>
      </c>
      <c r="B811" s="0" t="n">
        <v>909</v>
      </c>
      <c r="C811" s="0" t="s">
        <v>3049</v>
      </c>
      <c r="D811" s="0" t="n">
        <f aca="false">FALSE()</f>
        <v>0</v>
      </c>
      <c r="E811" s="0" t="s">
        <v>3050</v>
      </c>
      <c r="F811" s="0" t="s">
        <v>3051</v>
      </c>
      <c r="G811" s="0" t="s">
        <v>3052</v>
      </c>
      <c r="H811" s="0" t="n">
        <v>262</v>
      </c>
      <c r="I811" s="0" t="n">
        <v>23</v>
      </c>
      <c r="J811" s="0" t="n">
        <v>46</v>
      </c>
      <c r="K811" s="0" t="n">
        <f aca="false">FALSE()</f>
        <v>0</v>
      </c>
    </row>
    <row r="812" customFormat="false" ht="15" hidden="false" customHeight="false" outlineLevel="0" collapsed="false">
      <c r="A812" s="0" t="n">
        <v>51222</v>
      </c>
      <c r="B812" s="0" t="n">
        <v>909</v>
      </c>
      <c r="C812" s="0" t="s">
        <v>3053</v>
      </c>
      <c r="D812" s="0" t="n">
        <f aca="false">FALSE()</f>
        <v>0</v>
      </c>
      <c r="E812" s="2" t="s">
        <v>3054</v>
      </c>
      <c r="F812" s="0" t="s">
        <v>2547</v>
      </c>
      <c r="G812" s="0" t="s">
        <v>2548</v>
      </c>
      <c r="H812" s="0" t="n">
        <v>130</v>
      </c>
      <c r="I812" s="0" t="n">
        <v>55</v>
      </c>
      <c r="J812" s="0" t="n">
        <v>451</v>
      </c>
      <c r="K812" s="0" t="n">
        <f aca="false">FALSE()</f>
        <v>0</v>
      </c>
      <c r="L812" s="0" t="s">
        <v>16</v>
      </c>
    </row>
    <row r="813" customFormat="false" ht="15" hidden="false" customHeight="false" outlineLevel="0" collapsed="false">
      <c r="A813" s="0" t="n">
        <v>54543</v>
      </c>
      <c r="B813" s="0" t="n">
        <v>909</v>
      </c>
      <c r="C813" s="0" t="s">
        <v>3055</v>
      </c>
      <c r="D813" s="0" t="n">
        <f aca="false">FALSE()</f>
        <v>0</v>
      </c>
      <c r="E813" s="2" t="s">
        <v>3056</v>
      </c>
      <c r="F813" s="0" t="s">
        <v>3057</v>
      </c>
      <c r="G813" s="0" t="s">
        <v>3058</v>
      </c>
      <c r="H813" s="0" t="n">
        <v>2366</v>
      </c>
      <c r="I813" s="0" t="n">
        <v>1308</v>
      </c>
      <c r="J813" s="0" t="n">
        <v>12937</v>
      </c>
      <c r="K813" s="0" t="n">
        <f aca="false">FALSE()</f>
        <v>0</v>
      </c>
      <c r="L813" s="0" t="s">
        <v>16</v>
      </c>
    </row>
    <row r="814" customFormat="false" ht="15" hidden="false" customHeight="false" outlineLevel="0" collapsed="false">
      <c r="A814" s="0" t="n">
        <v>13102</v>
      </c>
      <c r="B814" s="0" t="n">
        <v>909</v>
      </c>
      <c r="C814" s="0" t="s">
        <v>3059</v>
      </c>
      <c r="D814" s="0" t="n">
        <f aca="false">FALSE()</f>
        <v>0</v>
      </c>
      <c r="E814" s="0" t="s">
        <v>3060</v>
      </c>
      <c r="F814" s="0" t="s">
        <v>873</v>
      </c>
      <c r="G814" s="0" t="s">
        <v>874</v>
      </c>
      <c r="H814" s="0" t="n">
        <v>208</v>
      </c>
      <c r="I814" s="0" t="n">
        <v>30</v>
      </c>
      <c r="J814" s="0" t="n">
        <v>169</v>
      </c>
      <c r="K814" s="0" t="n">
        <f aca="false">FALSE()</f>
        <v>0</v>
      </c>
      <c r="L814" s="0" t="s">
        <v>766</v>
      </c>
    </row>
    <row r="815" customFormat="false" ht="15" hidden="false" customHeight="false" outlineLevel="0" collapsed="false">
      <c r="A815" s="0" t="n">
        <v>22260</v>
      </c>
      <c r="B815" s="0" t="n">
        <v>908</v>
      </c>
      <c r="C815" s="0" t="s">
        <v>3061</v>
      </c>
      <c r="D815" s="0" t="n">
        <f aca="false">FALSE()</f>
        <v>0</v>
      </c>
      <c r="E815" s="0" t="s">
        <v>3062</v>
      </c>
      <c r="F815" s="0" t="s">
        <v>3063</v>
      </c>
      <c r="G815" s="0" t="s">
        <v>3064</v>
      </c>
      <c r="H815" s="0" t="n">
        <v>44</v>
      </c>
      <c r="I815" s="0" t="n">
        <v>2</v>
      </c>
      <c r="J815" s="0" t="n">
        <v>8</v>
      </c>
      <c r="K815" s="0" t="n">
        <f aca="false">FALSE()</f>
        <v>0</v>
      </c>
      <c r="L815" s="0" t="s">
        <v>2013</v>
      </c>
    </row>
    <row r="816" customFormat="false" ht="15" hidden="false" customHeight="false" outlineLevel="0" collapsed="false">
      <c r="A816" s="0" t="n">
        <v>7253</v>
      </c>
      <c r="B816" s="0" t="n">
        <v>909</v>
      </c>
      <c r="C816" s="0" t="s">
        <v>3065</v>
      </c>
      <c r="D816" s="0" t="n">
        <f aca="false">FALSE()</f>
        <v>0</v>
      </c>
      <c r="E816" s="2" t="s">
        <v>3066</v>
      </c>
      <c r="F816" s="0" t="s">
        <v>2488</v>
      </c>
      <c r="G816" s="0" t="s">
        <v>2489</v>
      </c>
      <c r="H816" s="0" t="n">
        <v>75</v>
      </c>
      <c r="I816" s="0" t="n">
        <v>51</v>
      </c>
      <c r="J816" s="0" t="n">
        <v>3107</v>
      </c>
      <c r="K816" s="0" t="n">
        <f aca="false">FALSE()</f>
        <v>0</v>
      </c>
      <c r="L816" s="0" t="s">
        <v>16</v>
      </c>
    </row>
    <row r="817" customFormat="false" ht="15" hidden="false" customHeight="false" outlineLevel="0" collapsed="false">
      <c r="A817" s="0" t="n">
        <v>7792</v>
      </c>
      <c r="B817" s="0" t="n">
        <v>909</v>
      </c>
      <c r="C817" s="0" t="s">
        <v>3067</v>
      </c>
      <c r="D817" s="0" t="n">
        <f aca="false">FALSE()</f>
        <v>0</v>
      </c>
      <c r="E817" s="0" t="s">
        <v>3068</v>
      </c>
      <c r="F817" s="0" t="s">
        <v>482</v>
      </c>
      <c r="G817" s="0" t="s">
        <v>483</v>
      </c>
      <c r="H817" s="0" t="n">
        <v>239</v>
      </c>
      <c r="I817" s="0" t="n">
        <v>134</v>
      </c>
      <c r="J817" s="0" t="n">
        <v>554</v>
      </c>
      <c r="K817" s="0" t="n">
        <f aca="false">FALSE()</f>
        <v>0</v>
      </c>
      <c r="L817" s="0" t="s">
        <v>16</v>
      </c>
    </row>
    <row r="818" customFormat="false" ht="15" hidden="false" customHeight="false" outlineLevel="0" collapsed="false">
      <c r="A818" s="0" t="n">
        <v>48425</v>
      </c>
      <c r="B818" s="0" t="n">
        <v>910</v>
      </c>
      <c r="C818" s="0" t="s">
        <v>3069</v>
      </c>
      <c r="D818" s="0" t="n">
        <f aca="false">FALSE()</f>
        <v>0</v>
      </c>
      <c r="E818" s="0" t="s">
        <v>3070</v>
      </c>
      <c r="F818" s="0" t="s">
        <v>272</v>
      </c>
      <c r="G818" s="0" t="s">
        <v>273</v>
      </c>
      <c r="H818" s="0" t="n">
        <v>230</v>
      </c>
      <c r="I818" s="0" t="n">
        <v>106</v>
      </c>
      <c r="J818" s="0" t="n">
        <v>5714</v>
      </c>
      <c r="K818" s="0" t="n">
        <f aca="false">FALSE()</f>
        <v>0</v>
      </c>
      <c r="L818" s="0" t="s">
        <v>272</v>
      </c>
    </row>
    <row r="819" customFormat="false" ht="15" hidden="false" customHeight="false" outlineLevel="0" collapsed="false">
      <c r="A819" s="0" t="n">
        <v>55415</v>
      </c>
      <c r="B819" s="0" t="n">
        <v>909</v>
      </c>
      <c r="C819" s="0" t="s">
        <v>3071</v>
      </c>
      <c r="D819" s="0" t="n">
        <f aca="false">FALSE()</f>
        <v>0</v>
      </c>
      <c r="E819" s="0" t="s">
        <v>3072</v>
      </c>
      <c r="F819" s="0" t="s">
        <v>3073</v>
      </c>
      <c r="G819" s="0" t="s">
        <v>3074</v>
      </c>
      <c r="H819" s="0" t="n">
        <v>244</v>
      </c>
      <c r="I819" s="0" t="n">
        <v>43</v>
      </c>
      <c r="J819" s="0" t="n">
        <v>1256</v>
      </c>
      <c r="K819" s="0" t="n">
        <f aca="false">FALSE()</f>
        <v>0</v>
      </c>
      <c r="L819" s="0" t="s">
        <v>3075</v>
      </c>
    </row>
    <row r="820" customFormat="false" ht="15" hidden="false" customHeight="false" outlineLevel="0" collapsed="false">
      <c r="A820" s="0" t="n">
        <v>47640</v>
      </c>
      <c r="B820" s="0" t="n">
        <v>909</v>
      </c>
      <c r="C820" s="0" t="s">
        <v>3076</v>
      </c>
      <c r="D820" s="0" t="n">
        <f aca="false">FALSE()</f>
        <v>0</v>
      </c>
      <c r="E820" s="0" t="s">
        <v>3077</v>
      </c>
      <c r="F820" s="0" t="s">
        <v>3078</v>
      </c>
      <c r="G820" s="0" t="s">
        <v>3079</v>
      </c>
      <c r="H820" s="0" t="n">
        <v>39</v>
      </c>
      <c r="I820" s="0" t="n">
        <v>1</v>
      </c>
      <c r="J820" s="0" t="n">
        <v>11</v>
      </c>
      <c r="K820" s="0" t="n">
        <f aca="false">FALSE()</f>
        <v>0</v>
      </c>
      <c r="L820" s="0" t="s">
        <v>3080</v>
      </c>
    </row>
    <row r="821" customFormat="false" ht="15" hidden="false" customHeight="false" outlineLevel="0" collapsed="false">
      <c r="A821" s="0" t="n">
        <v>54488</v>
      </c>
      <c r="B821" s="0" t="n">
        <v>910</v>
      </c>
      <c r="C821" s="0" t="s">
        <v>3081</v>
      </c>
      <c r="D821" s="0" t="n">
        <f aca="false">FALSE()</f>
        <v>0</v>
      </c>
      <c r="E821" s="0" t="s">
        <v>3082</v>
      </c>
      <c r="F821" s="0" t="s">
        <v>3083</v>
      </c>
      <c r="G821" s="0" t="s">
        <v>3084</v>
      </c>
      <c r="H821" s="0" t="n">
        <v>291</v>
      </c>
      <c r="I821" s="0" t="n">
        <v>69</v>
      </c>
      <c r="J821" s="0" t="n">
        <v>178</v>
      </c>
      <c r="K821" s="0" t="n">
        <f aca="false">FALSE()</f>
        <v>0</v>
      </c>
      <c r="L821" s="0" t="s">
        <v>16</v>
      </c>
    </row>
    <row r="822" customFormat="false" ht="15" hidden="false" customHeight="false" outlineLevel="0" collapsed="false">
      <c r="A822" s="0" t="n">
        <v>58578</v>
      </c>
      <c r="B822" s="0" t="n">
        <v>909</v>
      </c>
      <c r="C822" s="0" t="s">
        <v>3085</v>
      </c>
      <c r="D822" s="0" t="n">
        <f aca="false">FALSE()</f>
        <v>0</v>
      </c>
      <c r="E822" s="0" t="s">
        <v>3086</v>
      </c>
      <c r="F822" s="0" t="s">
        <v>3087</v>
      </c>
      <c r="G822" s="0" t="s">
        <v>3088</v>
      </c>
      <c r="H822" s="0" t="n">
        <v>63</v>
      </c>
      <c r="I822" s="0" t="n">
        <v>17</v>
      </c>
      <c r="J822" s="0" t="n">
        <v>13</v>
      </c>
      <c r="K822" s="0" t="n">
        <f aca="false">FALSE()</f>
        <v>0</v>
      </c>
      <c r="L822" s="0" t="s">
        <v>2335</v>
      </c>
    </row>
    <row r="823" customFormat="false" ht="15" hidden="false" customHeight="false" outlineLevel="0" collapsed="false">
      <c r="A823" s="0" t="n">
        <v>7850</v>
      </c>
      <c r="B823" s="0" t="n">
        <v>909</v>
      </c>
      <c r="C823" s="0" t="s">
        <v>3089</v>
      </c>
      <c r="D823" s="0" t="n">
        <f aca="false">FALSE()</f>
        <v>0</v>
      </c>
      <c r="E823" s="0" t="s">
        <v>3090</v>
      </c>
      <c r="F823" s="0" t="s">
        <v>2760</v>
      </c>
      <c r="G823" s="0" t="s">
        <v>2761</v>
      </c>
      <c r="H823" s="0" t="n">
        <v>14</v>
      </c>
      <c r="I823" s="0" t="n">
        <v>2</v>
      </c>
      <c r="J823" s="0" t="n">
        <v>6</v>
      </c>
      <c r="K823" s="0" t="n">
        <f aca="false">FALSE()</f>
        <v>0</v>
      </c>
      <c r="L823" s="0" t="s">
        <v>3091</v>
      </c>
    </row>
    <row r="824" customFormat="false" ht="15" hidden="false" customHeight="false" outlineLevel="0" collapsed="false">
      <c r="A824" s="0" t="n">
        <v>25353</v>
      </c>
      <c r="B824" s="0" t="n">
        <v>909</v>
      </c>
      <c r="C824" s="0" t="s">
        <v>3092</v>
      </c>
      <c r="D824" s="0" t="n">
        <f aca="false">FALSE()</f>
        <v>0</v>
      </c>
      <c r="E824" s="0" t="s">
        <v>3093</v>
      </c>
      <c r="F824" s="0" t="s">
        <v>3094</v>
      </c>
      <c r="G824" s="0" t="s">
        <v>3095</v>
      </c>
      <c r="H824" s="0" t="n">
        <v>234</v>
      </c>
      <c r="I824" s="0" t="n">
        <v>9</v>
      </c>
      <c r="J824" s="0" t="n">
        <v>42</v>
      </c>
      <c r="K824" s="0" t="n">
        <f aca="false">FALSE()</f>
        <v>0</v>
      </c>
      <c r="L824" s="0" t="s">
        <v>16</v>
      </c>
    </row>
    <row r="825" customFormat="false" ht="15" hidden="false" customHeight="false" outlineLevel="0" collapsed="false">
      <c r="A825" s="0" t="n">
        <v>47226</v>
      </c>
      <c r="B825" s="0" t="n">
        <v>909</v>
      </c>
      <c r="C825" s="0" t="s">
        <v>3096</v>
      </c>
      <c r="D825" s="0" t="n">
        <f aca="false">FALSE()</f>
        <v>0</v>
      </c>
      <c r="E825" s="0" t="s">
        <v>3097</v>
      </c>
      <c r="F825" s="0" t="s">
        <v>3098</v>
      </c>
      <c r="G825" s="0" t="s">
        <v>3099</v>
      </c>
      <c r="H825" s="0" t="n">
        <v>17</v>
      </c>
      <c r="I825" s="0" t="n">
        <v>3</v>
      </c>
      <c r="J825" s="0" t="n">
        <v>20</v>
      </c>
      <c r="K825" s="0" t="n">
        <f aca="false">FALSE()</f>
        <v>0</v>
      </c>
      <c r="L825" s="0" t="s">
        <v>88</v>
      </c>
    </row>
    <row r="826" customFormat="false" ht="15" hidden="false" customHeight="false" outlineLevel="0" collapsed="false">
      <c r="A826" s="0" t="n">
        <v>66042</v>
      </c>
      <c r="B826" s="0" t="n">
        <v>909</v>
      </c>
      <c r="C826" s="0" t="s">
        <v>3100</v>
      </c>
      <c r="D826" s="0" t="n">
        <f aca="false">FALSE()</f>
        <v>0</v>
      </c>
      <c r="E826" s="0" t="s">
        <v>3101</v>
      </c>
      <c r="F826" s="0" t="s">
        <v>3102</v>
      </c>
      <c r="G826" s="0" t="s">
        <v>3103</v>
      </c>
      <c r="H826" s="0" t="n">
        <v>174</v>
      </c>
      <c r="I826" s="0" t="n">
        <v>119</v>
      </c>
      <c r="J826" s="0" t="n">
        <v>213</v>
      </c>
      <c r="K826" s="0" t="n">
        <f aca="false">FALSE()</f>
        <v>0</v>
      </c>
      <c r="L826" s="0" t="s">
        <v>88</v>
      </c>
    </row>
    <row r="827" customFormat="false" ht="15" hidden="false" customHeight="false" outlineLevel="0" collapsed="false">
      <c r="A827" s="0" t="n">
        <v>57844</v>
      </c>
      <c r="B827" s="0" t="n">
        <v>909</v>
      </c>
      <c r="C827" s="0" t="s">
        <v>3104</v>
      </c>
      <c r="D827" s="0" t="n">
        <f aca="false">FALSE()</f>
        <v>0</v>
      </c>
      <c r="E827" s="2" t="s">
        <v>3105</v>
      </c>
      <c r="F827" s="0" t="s">
        <v>3106</v>
      </c>
      <c r="G827" s="0" t="s">
        <v>3107</v>
      </c>
      <c r="H827" s="0" t="n">
        <v>135</v>
      </c>
      <c r="I827" s="0" t="n">
        <v>14</v>
      </c>
      <c r="J827" s="0" t="n">
        <v>1</v>
      </c>
      <c r="K827" s="0" t="n">
        <f aca="false">FALSE()</f>
        <v>0</v>
      </c>
      <c r="L827" s="0" t="s">
        <v>88</v>
      </c>
    </row>
    <row r="828" customFormat="false" ht="15" hidden="false" customHeight="false" outlineLevel="0" collapsed="false">
      <c r="A828" s="0" t="n">
        <v>52227</v>
      </c>
      <c r="B828" s="0" t="n">
        <v>909</v>
      </c>
      <c r="C828" s="0" t="s">
        <v>3108</v>
      </c>
      <c r="D828" s="0" t="n">
        <f aca="false">FALSE()</f>
        <v>0</v>
      </c>
      <c r="E828" s="0" t="s">
        <v>3109</v>
      </c>
      <c r="F828" s="0" t="s">
        <v>157</v>
      </c>
      <c r="G828" s="0" t="s">
        <v>158</v>
      </c>
      <c r="H828" s="0" t="n">
        <v>158</v>
      </c>
      <c r="I828" s="0" t="n">
        <v>49</v>
      </c>
      <c r="J828" s="0" t="n">
        <v>2946</v>
      </c>
      <c r="K828" s="0" t="n">
        <f aca="false">FALSE()</f>
        <v>0</v>
      </c>
      <c r="L828" s="0" t="s">
        <v>16</v>
      </c>
    </row>
    <row r="829" customFormat="false" ht="15" hidden="false" customHeight="false" outlineLevel="0" collapsed="false">
      <c r="A829" s="0" t="n">
        <v>34598</v>
      </c>
      <c r="B829" s="0" t="n">
        <v>909</v>
      </c>
      <c r="C829" s="0" t="s">
        <v>3110</v>
      </c>
      <c r="D829" s="0" t="n">
        <f aca="false">FALSE()</f>
        <v>0</v>
      </c>
      <c r="E829" s="0" t="s">
        <v>3111</v>
      </c>
      <c r="F829" s="0" t="s">
        <v>3112</v>
      </c>
      <c r="G829" s="0" t="s">
        <v>3113</v>
      </c>
      <c r="H829" s="0" t="n">
        <v>257</v>
      </c>
      <c r="I829" s="0" t="n">
        <v>138</v>
      </c>
      <c r="J829" s="0" t="n">
        <v>4413</v>
      </c>
      <c r="K829" s="0" t="n">
        <f aca="false">FALSE()</f>
        <v>0</v>
      </c>
      <c r="L829" s="0" t="s">
        <v>2335</v>
      </c>
    </row>
    <row r="830" customFormat="false" ht="15" hidden="false" customHeight="false" outlineLevel="0" collapsed="false">
      <c r="A830" s="0" t="n">
        <v>39962</v>
      </c>
      <c r="B830" s="0" t="n">
        <v>910</v>
      </c>
      <c r="C830" s="0" t="s">
        <v>3114</v>
      </c>
      <c r="D830" s="0" t="n">
        <f aca="false">FALSE()</f>
        <v>0</v>
      </c>
      <c r="E830" s="0" t="s">
        <v>3115</v>
      </c>
      <c r="F830" s="0" t="s">
        <v>3116</v>
      </c>
      <c r="G830" s="0" t="s">
        <v>3117</v>
      </c>
      <c r="H830" s="0" t="n">
        <v>265</v>
      </c>
      <c r="I830" s="0" t="n">
        <v>6951</v>
      </c>
      <c r="J830" s="0" t="n">
        <v>48050</v>
      </c>
      <c r="K830" s="0" t="n">
        <f aca="false">FALSE()</f>
        <v>0</v>
      </c>
      <c r="L830" s="0" t="s">
        <v>3116</v>
      </c>
    </row>
    <row r="831" customFormat="false" ht="15" hidden="false" customHeight="false" outlineLevel="0" collapsed="false">
      <c r="A831" s="0" t="n">
        <v>8773</v>
      </c>
      <c r="B831" s="0" t="n">
        <v>909</v>
      </c>
      <c r="C831" s="0" t="s">
        <v>3118</v>
      </c>
      <c r="D831" s="0" t="n">
        <f aca="false">FALSE()</f>
        <v>0</v>
      </c>
      <c r="E831" s="0" t="s">
        <v>3119</v>
      </c>
      <c r="F831" s="0" t="s">
        <v>3120</v>
      </c>
      <c r="G831" s="0" t="s">
        <v>3121</v>
      </c>
      <c r="H831" s="0" t="n">
        <v>134</v>
      </c>
      <c r="I831" s="0" t="n">
        <v>36</v>
      </c>
      <c r="J831" s="0" t="n">
        <v>13</v>
      </c>
      <c r="K831" s="0" t="n">
        <f aca="false">FALSE()</f>
        <v>0</v>
      </c>
      <c r="L831" s="0" t="s">
        <v>3122</v>
      </c>
    </row>
    <row r="832" customFormat="false" ht="15" hidden="false" customHeight="false" outlineLevel="0" collapsed="false">
      <c r="A832" s="0" t="n">
        <v>33129</v>
      </c>
      <c r="B832" s="0" t="n">
        <v>910</v>
      </c>
      <c r="C832" s="0" t="s">
        <v>3123</v>
      </c>
      <c r="D832" s="0" t="n">
        <f aca="false">FALSE()</f>
        <v>0</v>
      </c>
      <c r="E832" s="0" t="s">
        <v>3124</v>
      </c>
      <c r="F832" s="0" t="s">
        <v>3125</v>
      </c>
      <c r="G832" s="0" t="s">
        <v>3126</v>
      </c>
      <c r="H832" s="0" t="n">
        <v>447</v>
      </c>
      <c r="I832" s="0" t="n">
        <v>58</v>
      </c>
      <c r="J832" s="0" t="n">
        <v>1053</v>
      </c>
      <c r="K832" s="0" t="n">
        <f aca="false">FALSE()</f>
        <v>0</v>
      </c>
      <c r="L832" s="0" t="s">
        <v>16</v>
      </c>
    </row>
    <row r="833" customFormat="false" ht="15" hidden="false" customHeight="false" outlineLevel="0" collapsed="false">
      <c r="A833" s="0" t="n">
        <v>58673</v>
      </c>
      <c r="B833" s="0" t="n">
        <v>909</v>
      </c>
      <c r="C833" s="0" t="s">
        <v>3127</v>
      </c>
      <c r="D833" s="0" t="n">
        <f aca="false">FALSE()</f>
        <v>0</v>
      </c>
      <c r="E833" s="0" t="s">
        <v>3128</v>
      </c>
      <c r="F833" s="0" t="s">
        <v>152</v>
      </c>
      <c r="G833" s="0" t="s">
        <v>153</v>
      </c>
      <c r="H833" s="0" t="n">
        <v>10</v>
      </c>
      <c r="I833" s="0" t="n">
        <v>751</v>
      </c>
      <c r="J833" s="0" t="n">
        <v>11396</v>
      </c>
      <c r="K833" s="0" t="n">
        <f aca="false">FALSE()</f>
        <v>0</v>
      </c>
      <c r="L833" s="0" t="s">
        <v>154</v>
      </c>
    </row>
    <row r="834" customFormat="false" ht="15" hidden="false" customHeight="false" outlineLevel="0" collapsed="false">
      <c r="A834" s="0" t="n">
        <v>21216</v>
      </c>
      <c r="B834" s="0" t="n">
        <v>909</v>
      </c>
      <c r="C834" s="0" t="s">
        <v>3129</v>
      </c>
      <c r="D834" s="0" t="n">
        <f aca="false">FALSE()</f>
        <v>0</v>
      </c>
      <c r="E834" s="0" t="s">
        <v>460</v>
      </c>
      <c r="F834" s="0" t="s">
        <v>3130</v>
      </c>
      <c r="G834" s="0" t="s">
        <v>3131</v>
      </c>
      <c r="H834" s="0" t="n">
        <v>160</v>
      </c>
      <c r="I834" s="0" t="n">
        <v>65</v>
      </c>
      <c r="J834" s="0" t="n">
        <v>3637</v>
      </c>
      <c r="K834" s="0" t="n">
        <f aca="false">FALSE()</f>
        <v>0</v>
      </c>
    </row>
    <row r="835" customFormat="false" ht="15" hidden="false" customHeight="false" outlineLevel="0" collapsed="false">
      <c r="A835" s="0" t="n">
        <v>67600</v>
      </c>
      <c r="B835" s="0" t="n">
        <v>909</v>
      </c>
      <c r="C835" s="0" t="s">
        <v>3132</v>
      </c>
      <c r="D835" s="0" t="n">
        <f aca="false">FALSE()</f>
        <v>0</v>
      </c>
      <c r="E835" s="0" t="s">
        <v>3133</v>
      </c>
      <c r="F835" s="0" t="s">
        <v>959</v>
      </c>
      <c r="G835" s="0" t="s">
        <v>960</v>
      </c>
      <c r="H835" s="0" t="n">
        <v>58</v>
      </c>
      <c r="I835" s="0" t="n">
        <v>1318</v>
      </c>
      <c r="J835" s="0" t="n">
        <v>22948</v>
      </c>
      <c r="K835" s="0" t="n">
        <f aca="false">FALSE()</f>
        <v>0</v>
      </c>
      <c r="L835" s="0" t="s">
        <v>961</v>
      </c>
    </row>
    <row r="836" customFormat="false" ht="15" hidden="false" customHeight="false" outlineLevel="0" collapsed="false">
      <c r="A836" s="0" t="n">
        <v>7285</v>
      </c>
      <c r="B836" s="0" t="n">
        <v>909</v>
      </c>
      <c r="C836" s="0" t="s">
        <v>3134</v>
      </c>
      <c r="D836" s="0" t="n">
        <f aca="false">FALSE()</f>
        <v>0</v>
      </c>
      <c r="E836" s="0" t="s">
        <v>73</v>
      </c>
      <c r="F836" s="0" t="s">
        <v>3135</v>
      </c>
      <c r="G836" s="0" t="s">
        <v>3136</v>
      </c>
      <c r="H836" s="0" t="n">
        <v>146</v>
      </c>
      <c r="I836" s="0" t="n">
        <v>121</v>
      </c>
      <c r="J836" s="0" t="n">
        <v>7042</v>
      </c>
      <c r="K836" s="0" t="n">
        <f aca="false">FALSE()</f>
        <v>0</v>
      </c>
    </row>
    <row r="837" customFormat="false" ht="15" hidden="false" customHeight="false" outlineLevel="0" collapsed="false">
      <c r="A837" s="0" t="n">
        <v>40889</v>
      </c>
      <c r="B837" s="0" t="n">
        <v>909</v>
      </c>
      <c r="C837" s="0" t="s">
        <v>3137</v>
      </c>
      <c r="D837" s="0" t="n">
        <f aca="false">FALSE()</f>
        <v>0</v>
      </c>
      <c r="E837" s="0" t="s">
        <v>3138</v>
      </c>
      <c r="F837" s="0" t="s">
        <v>24</v>
      </c>
      <c r="G837" s="0" t="s">
        <v>25</v>
      </c>
      <c r="H837" s="0" t="n">
        <v>26</v>
      </c>
      <c r="I837" s="0" t="n">
        <v>62</v>
      </c>
      <c r="J837" s="0" t="n">
        <v>118</v>
      </c>
      <c r="K837" s="0" t="n">
        <f aca="false">FALSE()</f>
        <v>0</v>
      </c>
    </row>
    <row r="838" customFormat="false" ht="15" hidden="false" customHeight="false" outlineLevel="0" collapsed="false">
      <c r="A838" s="0" t="n">
        <v>64279</v>
      </c>
      <c r="B838" s="0" t="n">
        <v>909</v>
      </c>
      <c r="C838" s="0" t="s">
        <v>3139</v>
      </c>
      <c r="D838" s="0" t="n">
        <f aca="false">FALSE()</f>
        <v>0</v>
      </c>
      <c r="E838" s="0" t="s">
        <v>3140</v>
      </c>
      <c r="F838" s="0" t="s">
        <v>371</v>
      </c>
      <c r="G838" s="0" t="s">
        <v>372</v>
      </c>
      <c r="H838" s="0" t="n">
        <v>99</v>
      </c>
      <c r="I838" s="0" t="n">
        <v>24</v>
      </c>
      <c r="J838" s="0" t="n">
        <v>13</v>
      </c>
      <c r="K838" s="0" t="n">
        <f aca="false">FALSE()</f>
        <v>0</v>
      </c>
      <c r="L838" s="0" t="s">
        <v>373</v>
      </c>
    </row>
    <row r="839" customFormat="false" ht="15" hidden="false" customHeight="false" outlineLevel="0" collapsed="false">
      <c r="A839" s="0" t="n">
        <v>63961</v>
      </c>
      <c r="B839" s="0" t="n">
        <v>909</v>
      </c>
      <c r="C839" s="0" t="s">
        <v>3141</v>
      </c>
      <c r="D839" s="0" t="n">
        <f aca="false">FALSE()</f>
        <v>0</v>
      </c>
      <c r="E839" s="0" t="s">
        <v>3142</v>
      </c>
      <c r="F839" s="0" t="s">
        <v>724</v>
      </c>
      <c r="G839" s="0" t="s">
        <v>725</v>
      </c>
      <c r="H839" s="0" t="n">
        <v>191</v>
      </c>
      <c r="I839" s="0" t="n">
        <v>876</v>
      </c>
      <c r="J839" s="0" t="n">
        <v>4005</v>
      </c>
      <c r="K839" s="0" t="n">
        <f aca="false">FALSE()</f>
        <v>0</v>
      </c>
      <c r="L839" s="0" t="s">
        <v>16</v>
      </c>
    </row>
    <row r="840" customFormat="false" ht="15" hidden="false" customHeight="false" outlineLevel="0" collapsed="false">
      <c r="A840" s="0" t="n">
        <v>46181</v>
      </c>
      <c r="B840" s="0" t="n">
        <v>909</v>
      </c>
      <c r="C840" s="0" t="s">
        <v>3143</v>
      </c>
      <c r="D840" s="0" t="n">
        <f aca="false">FALSE()</f>
        <v>0</v>
      </c>
      <c r="E840" s="0" t="s">
        <v>3144</v>
      </c>
      <c r="F840" s="0" t="s">
        <v>3145</v>
      </c>
      <c r="G840" s="0" t="s">
        <v>3146</v>
      </c>
      <c r="H840" s="0" t="n">
        <v>274</v>
      </c>
      <c r="I840" s="0" t="n">
        <v>86</v>
      </c>
      <c r="J840" s="0" t="n">
        <v>1246</v>
      </c>
      <c r="K840" s="0" t="n">
        <f aca="false">FALSE()</f>
        <v>0</v>
      </c>
      <c r="L840" s="0" t="s">
        <v>16</v>
      </c>
    </row>
    <row r="841" customFormat="false" ht="15" hidden="false" customHeight="false" outlineLevel="0" collapsed="false">
      <c r="A841" s="0" t="n">
        <v>12807</v>
      </c>
      <c r="B841" s="0" t="n">
        <v>909</v>
      </c>
      <c r="C841" s="0" t="s">
        <v>3147</v>
      </c>
      <c r="D841" s="0" t="n">
        <f aca="false">FALSE()</f>
        <v>0</v>
      </c>
      <c r="E841" s="0" t="s">
        <v>3148</v>
      </c>
      <c r="F841" s="0" t="s">
        <v>3149</v>
      </c>
      <c r="G841" s="0" t="s">
        <v>3150</v>
      </c>
      <c r="H841" s="0" t="n">
        <v>93</v>
      </c>
      <c r="I841" s="0" t="n">
        <v>114</v>
      </c>
      <c r="J841" s="0" t="n">
        <v>899</v>
      </c>
      <c r="K841" s="0" t="n">
        <f aca="false">FALSE()</f>
        <v>0</v>
      </c>
      <c r="L841" s="0" t="s">
        <v>3149</v>
      </c>
    </row>
    <row r="842" customFormat="false" ht="15" hidden="false" customHeight="false" outlineLevel="0" collapsed="false">
      <c r="A842" s="0" t="n">
        <v>41924</v>
      </c>
      <c r="B842" s="0" t="n">
        <v>909</v>
      </c>
      <c r="C842" s="0" t="s">
        <v>3151</v>
      </c>
      <c r="D842" s="0" t="n">
        <f aca="false">FALSE()</f>
        <v>0</v>
      </c>
      <c r="E842" s="0" t="s">
        <v>3152</v>
      </c>
      <c r="F842" s="0" t="s">
        <v>3153</v>
      </c>
      <c r="G842" s="0" t="s">
        <v>3154</v>
      </c>
      <c r="H842" s="0" t="n">
        <v>42</v>
      </c>
      <c r="I842" s="0" t="n">
        <v>19</v>
      </c>
      <c r="J842" s="0" t="n">
        <v>260</v>
      </c>
      <c r="K842" s="0" t="n">
        <f aca="false">FALSE()</f>
        <v>0</v>
      </c>
      <c r="L842" s="0" t="s">
        <v>1608</v>
      </c>
    </row>
    <row r="843" customFormat="false" ht="15" hidden="false" customHeight="false" outlineLevel="0" collapsed="false">
      <c r="A843" s="0" t="n">
        <v>21433</v>
      </c>
      <c r="B843" s="0" t="n">
        <v>909</v>
      </c>
      <c r="C843" s="0" t="s">
        <v>3155</v>
      </c>
      <c r="D843" s="0" t="n">
        <f aca="false">FALSE()</f>
        <v>0</v>
      </c>
      <c r="E843" s="0" t="s">
        <v>3156</v>
      </c>
      <c r="F843" s="0" t="s">
        <v>3157</v>
      </c>
      <c r="G843" s="0" t="s">
        <v>3158</v>
      </c>
      <c r="H843" s="0" t="n">
        <v>1478</v>
      </c>
      <c r="I843" s="0" t="n">
        <v>30</v>
      </c>
      <c r="J843" s="0" t="n">
        <v>726</v>
      </c>
      <c r="K843" s="0" t="n">
        <f aca="false">FALSE()</f>
        <v>0</v>
      </c>
      <c r="L843" s="0" t="s">
        <v>16</v>
      </c>
    </row>
    <row r="844" customFormat="false" ht="15" hidden="false" customHeight="false" outlineLevel="0" collapsed="false">
      <c r="A844" s="0" t="n">
        <v>23230</v>
      </c>
      <c r="B844" s="0" t="n">
        <v>910</v>
      </c>
      <c r="C844" s="0" t="s">
        <v>3159</v>
      </c>
      <c r="D844" s="0" t="n">
        <f aca="false">FALSE()</f>
        <v>0</v>
      </c>
      <c r="E844" s="2" t="s">
        <v>3160</v>
      </c>
      <c r="F844" s="0" t="s">
        <v>2027</v>
      </c>
      <c r="G844" s="0" t="s">
        <v>2028</v>
      </c>
      <c r="H844" s="0" t="n">
        <v>152</v>
      </c>
      <c r="I844" s="0" t="n">
        <v>87</v>
      </c>
      <c r="J844" s="0" t="n">
        <v>348</v>
      </c>
      <c r="K844" s="0" t="n">
        <f aca="false">FALSE()</f>
        <v>0</v>
      </c>
      <c r="L844" s="0" t="s">
        <v>16</v>
      </c>
    </row>
    <row r="845" customFormat="false" ht="15" hidden="false" customHeight="false" outlineLevel="0" collapsed="false">
      <c r="A845" s="0" t="n">
        <v>58568</v>
      </c>
      <c r="B845" s="0" t="n">
        <v>909</v>
      </c>
      <c r="C845" s="0" t="s">
        <v>3161</v>
      </c>
      <c r="D845" s="0" t="n">
        <f aca="false">FALSE()</f>
        <v>0</v>
      </c>
      <c r="E845" s="0" t="s">
        <v>3162</v>
      </c>
      <c r="F845" s="0" t="s">
        <v>3163</v>
      </c>
      <c r="G845" s="0" t="s">
        <v>3164</v>
      </c>
      <c r="H845" s="0" t="n">
        <v>578</v>
      </c>
      <c r="I845" s="0" t="n">
        <v>179</v>
      </c>
      <c r="J845" s="0" t="n">
        <v>94</v>
      </c>
      <c r="K845" s="0" t="n">
        <f aca="false">FALSE()</f>
        <v>0</v>
      </c>
      <c r="L845" s="0" t="s">
        <v>16</v>
      </c>
    </row>
    <row r="846" customFormat="false" ht="15" hidden="false" customHeight="false" outlineLevel="0" collapsed="false">
      <c r="A846" s="0" t="n">
        <v>33852</v>
      </c>
      <c r="B846" s="0" t="n">
        <v>909</v>
      </c>
      <c r="C846" s="0" t="s">
        <v>3165</v>
      </c>
      <c r="D846" s="0" t="n">
        <f aca="false">FALSE()</f>
        <v>0</v>
      </c>
      <c r="E846" s="2" t="s">
        <v>3166</v>
      </c>
      <c r="F846" s="0" t="s">
        <v>3167</v>
      </c>
      <c r="G846" s="0" t="s">
        <v>3168</v>
      </c>
      <c r="H846" s="0" t="n">
        <v>2946</v>
      </c>
      <c r="I846" s="0" t="n">
        <v>2926</v>
      </c>
      <c r="J846" s="0" t="n">
        <v>2317</v>
      </c>
      <c r="K846" s="0" t="n">
        <f aca="false">FALSE()</f>
        <v>0</v>
      </c>
    </row>
    <row r="847" customFormat="false" ht="15" hidden="false" customHeight="false" outlineLevel="0" collapsed="false">
      <c r="A847" s="0" t="n">
        <v>65527</v>
      </c>
      <c r="B847" s="0" t="n">
        <v>909</v>
      </c>
      <c r="C847" s="0" t="s">
        <v>3169</v>
      </c>
      <c r="D847" s="0" t="n">
        <f aca="false">FALSE()</f>
        <v>0</v>
      </c>
      <c r="E847" s="0" t="s">
        <v>3170</v>
      </c>
      <c r="F847" s="0" t="s">
        <v>3171</v>
      </c>
      <c r="G847" s="0" t="s">
        <v>3172</v>
      </c>
      <c r="H847" s="0" t="n">
        <v>327</v>
      </c>
      <c r="I847" s="0" t="n">
        <v>83</v>
      </c>
      <c r="J847" s="0" t="n">
        <v>1073</v>
      </c>
      <c r="K847" s="0" t="n">
        <f aca="false">FALSE()</f>
        <v>0</v>
      </c>
    </row>
    <row r="848" customFormat="false" ht="15" hidden="false" customHeight="false" outlineLevel="0" collapsed="false">
      <c r="A848" s="0" t="n">
        <v>33290</v>
      </c>
      <c r="B848" s="0" t="n">
        <v>909</v>
      </c>
      <c r="C848" s="0" t="s">
        <v>3173</v>
      </c>
      <c r="D848" s="0" t="n">
        <f aca="false">FALSE()</f>
        <v>0</v>
      </c>
      <c r="E848" s="0" t="s">
        <v>3174</v>
      </c>
      <c r="F848" s="0" t="s">
        <v>3175</v>
      </c>
      <c r="G848" s="0" t="s">
        <v>3176</v>
      </c>
      <c r="H848" s="0" t="n">
        <v>265</v>
      </c>
      <c r="I848" s="0" t="n">
        <v>17</v>
      </c>
      <c r="J848" s="0" t="n">
        <v>56</v>
      </c>
      <c r="K848" s="0" t="n">
        <f aca="false">FALSE()</f>
        <v>0</v>
      </c>
      <c r="L848" s="0" t="s">
        <v>88</v>
      </c>
    </row>
    <row r="849" customFormat="false" ht="15" hidden="false" customHeight="false" outlineLevel="0" collapsed="false">
      <c r="A849" s="0" t="n">
        <v>68964</v>
      </c>
      <c r="B849" s="0" t="n">
        <v>909</v>
      </c>
      <c r="C849" s="0" t="s">
        <v>3177</v>
      </c>
      <c r="D849" s="0" t="n">
        <f aca="false">FALSE()</f>
        <v>0</v>
      </c>
      <c r="E849" s="0" t="s">
        <v>3178</v>
      </c>
      <c r="F849" s="0" t="s">
        <v>3179</v>
      </c>
      <c r="G849" s="0" t="s">
        <v>3180</v>
      </c>
      <c r="H849" s="0" t="n">
        <v>193</v>
      </c>
      <c r="I849" s="0" t="n">
        <v>855</v>
      </c>
      <c r="J849" s="0" t="n">
        <v>294</v>
      </c>
      <c r="K849" s="0" t="n">
        <f aca="false">FALSE()</f>
        <v>0</v>
      </c>
      <c r="L849" s="0" t="s">
        <v>88</v>
      </c>
    </row>
    <row r="850" customFormat="false" ht="15" hidden="false" customHeight="false" outlineLevel="0" collapsed="false">
      <c r="A850" s="0" t="n">
        <v>32642</v>
      </c>
      <c r="B850" s="0" t="n">
        <v>910</v>
      </c>
      <c r="C850" s="0" t="s">
        <v>3181</v>
      </c>
      <c r="D850" s="0" t="n">
        <f aca="false">FALSE()</f>
        <v>0</v>
      </c>
      <c r="E850" s="0" t="s">
        <v>3182</v>
      </c>
      <c r="F850" s="0" t="s">
        <v>3183</v>
      </c>
      <c r="G850" s="0" t="s">
        <v>3184</v>
      </c>
      <c r="H850" s="0" t="n">
        <v>83</v>
      </c>
      <c r="I850" s="0" t="n">
        <v>101</v>
      </c>
      <c r="J850" s="0" t="n">
        <v>510</v>
      </c>
      <c r="K850" s="0" t="n">
        <f aca="false">FALSE()</f>
        <v>0</v>
      </c>
      <c r="L850" s="0" t="s">
        <v>88</v>
      </c>
    </row>
    <row r="851" customFormat="false" ht="15" hidden="false" customHeight="false" outlineLevel="0" collapsed="false">
      <c r="A851" s="0" t="n">
        <v>48387</v>
      </c>
      <c r="B851" s="0" t="n">
        <v>910</v>
      </c>
      <c r="C851" s="0" t="s">
        <v>3185</v>
      </c>
      <c r="D851" s="0" t="n">
        <f aca="false">FALSE()</f>
        <v>0</v>
      </c>
      <c r="E851" s="0" t="s">
        <v>3186</v>
      </c>
      <c r="F851" s="0" t="s">
        <v>3187</v>
      </c>
      <c r="G851" s="0" t="s">
        <v>3188</v>
      </c>
      <c r="H851" s="0" t="n">
        <v>190</v>
      </c>
      <c r="I851" s="0" t="n">
        <v>12</v>
      </c>
      <c r="J851" s="0" t="n">
        <v>1125</v>
      </c>
      <c r="K851" s="0" t="n">
        <f aca="false">FALSE()</f>
        <v>0</v>
      </c>
      <c r="L851" s="0" t="s">
        <v>16</v>
      </c>
    </row>
    <row r="852" customFormat="false" ht="15" hidden="false" customHeight="false" outlineLevel="0" collapsed="false">
      <c r="A852" s="0" t="n">
        <v>22160</v>
      </c>
      <c r="B852" s="0" t="n">
        <v>909</v>
      </c>
      <c r="C852" s="0" t="s">
        <v>3189</v>
      </c>
      <c r="D852" s="0" t="n">
        <f aca="false">FALSE()</f>
        <v>0</v>
      </c>
      <c r="E852" s="0" t="s">
        <v>3190</v>
      </c>
      <c r="F852" s="0" t="s">
        <v>1608</v>
      </c>
      <c r="G852" s="0" t="s">
        <v>1609</v>
      </c>
      <c r="H852" s="0" t="n">
        <v>15814</v>
      </c>
      <c r="I852" s="0" t="n">
        <v>152529</v>
      </c>
      <c r="J852" s="0" t="n">
        <v>337577</v>
      </c>
      <c r="K852" s="0" t="n">
        <f aca="false">FALSE()</f>
        <v>0</v>
      </c>
      <c r="L852" s="0" t="s">
        <v>3191</v>
      </c>
    </row>
    <row r="853" customFormat="false" ht="15" hidden="false" customHeight="false" outlineLevel="0" collapsed="false">
      <c r="A853" s="0" t="n">
        <v>7371</v>
      </c>
      <c r="B853" s="0" t="n">
        <v>910</v>
      </c>
      <c r="C853" s="0" t="s">
        <v>3192</v>
      </c>
      <c r="D853" s="0" t="n">
        <f aca="false">FALSE()</f>
        <v>0</v>
      </c>
      <c r="E853" s="0" t="s">
        <v>3193</v>
      </c>
      <c r="F853" s="0" t="s">
        <v>3194</v>
      </c>
      <c r="G853" s="0" t="s">
        <v>3195</v>
      </c>
      <c r="H853" s="0" t="n">
        <v>13021</v>
      </c>
      <c r="I853" s="0" t="n">
        <v>13711</v>
      </c>
      <c r="J853" s="0" t="n">
        <v>17674</v>
      </c>
      <c r="K853" s="0" t="n">
        <f aca="false">FALSE()</f>
        <v>0</v>
      </c>
      <c r="L853" s="0" t="s">
        <v>16</v>
      </c>
    </row>
    <row r="854" customFormat="false" ht="15" hidden="false" customHeight="false" outlineLevel="0" collapsed="false">
      <c r="A854" s="0" t="n">
        <v>7296</v>
      </c>
      <c r="B854" s="0" t="n">
        <v>909</v>
      </c>
      <c r="C854" s="0" t="s">
        <v>3196</v>
      </c>
      <c r="D854" s="0" t="n">
        <f aca="false">FALSE()</f>
        <v>0</v>
      </c>
      <c r="E854" s="0" t="s">
        <v>3197</v>
      </c>
      <c r="F854" s="0" t="s">
        <v>3198</v>
      </c>
      <c r="G854" s="0" t="s">
        <v>3199</v>
      </c>
      <c r="H854" s="0" t="n">
        <v>367</v>
      </c>
      <c r="I854" s="0" t="n">
        <v>12434</v>
      </c>
      <c r="J854" s="0" t="n">
        <v>73575</v>
      </c>
      <c r="K854" s="0" t="n">
        <f aca="false">FALSE()</f>
        <v>0</v>
      </c>
    </row>
    <row r="855" customFormat="false" ht="15" hidden="false" customHeight="false" outlineLevel="0" collapsed="false">
      <c r="A855" s="0" t="n">
        <v>55523</v>
      </c>
      <c r="B855" s="0" t="n">
        <v>909</v>
      </c>
      <c r="C855" s="0" t="s">
        <v>3200</v>
      </c>
      <c r="D855" s="0" t="n">
        <f aca="false">FALSE()</f>
        <v>0</v>
      </c>
      <c r="E855" s="0" t="s">
        <v>3201</v>
      </c>
      <c r="F855" s="0" t="s">
        <v>2919</v>
      </c>
      <c r="G855" s="0" t="s">
        <v>3202</v>
      </c>
      <c r="H855" s="0" t="n">
        <v>33</v>
      </c>
      <c r="I855" s="0" t="n">
        <v>19</v>
      </c>
      <c r="J855" s="0" t="n">
        <v>890</v>
      </c>
      <c r="K855" s="0" t="n">
        <f aca="false">FALSE()</f>
        <v>0</v>
      </c>
    </row>
    <row r="856" customFormat="false" ht="15" hidden="false" customHeight="false" outlineLevel="0" collapsed="false">
      <c r="A856" s="0" t="n">
        <v>59912</v>
      </c>
      <c r="B856" s="0" t="n">
        <v>909</v>
      </c>
      <c r="C856" s="0" t="s">
        <v>3203</v>
      </c>
      <c r="D856" s="0" t="n">
        <f aca="false">FALSE()</f>
        <v>0</v>
      </c>
      <c r="E856" s="0" t="s">
        <v>3204</v>
      </c>
      <c r="F856" s="0" t="s">
        <v>2187</v>
      </c>
      <c r="G856" s="0" t="s">
        <v>2188</v>
      </c>
      <c r="H856" s="0" t="n">
        <v>149</v>
      </c>
      <c r="I856" s="0" t="n">
        <v>8</v>
      </c>
      <c r="J856" s="0" t="n">
        <v>55</v>
      </c>
      <c r="K856" s="0" t="n">
        <f aca="false">FALSE()</f>
        <v>0</v>
      </c>
    </row>
    <row r="857" customFormat="false" ht="15" hidden="false" customHeight="false" outlineLevel="0" collapsed="false">
      <c r="A857" s="0" t="n">
        <v>7410</v>
      </c>
      <c r="B857" s="0" t="n">
        <v>910</v>
      </c>
      <c r="C857" s="0" t="s">
        <v>3205</v>
      </c>
      <c r="D857" s="0" t="n">
        <f aca="false">FALSE()</f>
        <v>0</v>
      </c>
      <c r="E857" s="0" t="s">
        <v>3206</v>
      </c>
      <c r="F857" s="0" t="s">
        <v>3207</v>
      </c>
      <c r="G857" s="0" t="s">
        <v>3208</v>
      </c>
      <c r="H857" s="0" t="n">
        <v>145</v>
      </c>
      <c r="I857" s="0" t="n">
        <v>30</v>
      </c>
      <c r="J857" s="0" t="n">
        <v>344</v>
      </c>
      <c r="K857" s="0" t="n">
        <f aca="false">FALSE()</f>
        <v>0</v>
      </c>
    </row>
    <row r="858" customFormat="false" ht="15" hidden="false" customHeight="false" outlineLevel="0" collapsed="false">
      <c r="A858" s="0" t="n">
        <v>59009</v>
      </c>
      <c r="B858" s="0" t="n">
        <v>909</v>
      </c>
      <c r="C858" s="0" t="s">
        <v>3209</v>
      </c>
      <c r="D858" s="0" t="n">
        <f aca="false">FALSE()</f>
        <v>0</v>
      </c>
      <c r="E858" s="2" t="s">
        <v>3210</v>
      </c>
      <c r="F858" s="0" t="s">
        <v>3211</v>
      </c>
      <c r="G858" s="0" t="s">
        <v>3212</v>
      </c>
      <c r="H858" s="0" t="n">
        <v>150</v>
      </c>
      <c r="I858" s="0" t="n">
        <v>13</v>
      </c>
      <c r="J858" s="0" t="n">
        <v>20</v>
      </c>
      <c r="K858" s="0" t="n">
        <f aca="false">FALSE()</f>
        <v>0</v>
      </c>
      <c r="L858" s="0" t="s">
        <v>88</v>
      </c>
    </row>
    <row r="859" customFormat="false" ht="15" hidden="false" customHeight="false" outlineLevel="0" collapsed="false">
      <c r="A859" s="0" t="n">
        <v>28121</v>
      </c>
      <c r="B859" s="0" t="n">
        <v>909</v>
      </c>
      <c r="C859" s="0" t="s">
        <v>3213</v>
      </c>
      <c r="D859" s="0" t="n">
        <f aca="false">FALSE()</f>
        <v>0</v>
      </c>
      <c r="E859" s="0" t="s">
        <v>3214</v>
      </c>
      <c r="F859" s="0" t="s">
        <v>300</v>
      </c>
      <c r="G859" s="0" t="s">
        <v>301</v>
      </c>
      <c r="H859" s="0" t="n">
        <v>195</v>
      </c>
      <c r="I859" s="0" t="n">
        <v>169</v>
      </c>
      <c r="J859" s="0" t="n">
        <v>10159</v>
      </c>
      <c r="K859" s="0" t="n">
        <f aca="false">FALSE()</f>
        <v>0</v>
      </c>
    </row>
    <row r="860" customFormat="false" ht="15" hidden="false" customHeight="false" outlineLevel="0" collapsed="false">
      <c r="A860" s="0" t="n">
        <v>22104</v>
      </c>
      <c r="B860" s="0" t="n">
        <v>909</v>
      </c>
      <c r="C860" s="0" t="s">
        <v>3215</v>
      </c>
      <c r="D860" s="0" t="n">
        <f aca="false">FALSE()</f>
        <v>0</v>
      </c>
      <c r="E860" s="0" t="s">
        <v>3216</v>
      </c>
      <c r="F860" s="0" t="s">
        <v>3217</v>
      </c>
      <c r="G860" s="0" t="s">
        <v>3218</v>
      </c>
      <c r="H860" s="0" t="n">
        <v>126</v>
      </c>
      <c r="I860" s="0" t="n">
        <v>90</v>
      </c>
      <c r="J860" s="0" t="n">
        <v>2480</v>
      </c>
      <c r="K860" s="0" t="n">
        <f aca="false">FALSE()</f>
        <v>0</v>
      </c>
    </row>
    <row r="861" customFormat="false" ht="15" hidden="false" customHeight="false" outlineLevel="0" collapsed="false">
      <c r="A861" s="0" t="n">
        <v>50789</v>
      </c>
      <c r="B861" s="0" t="n">
        <v>910</v>
      </c>
      <c r="C861" s="0" t="s">
        <v>3219</v>
      </c>
      <c r="D861" s="0" t="n">
        <f aca="false">FALSE()</f>
        <v>0</v>
      </c>
      <c r="E861" s="0" t="s">
        <v>2943</v>
      </c>
      <c r="F861" s="0" t="s">
        <v>3220</v>
      </c>
      <c r="G861" s="0" t="s">
        <v>3221</v>
      </c>
      <c r="H861" s="0" t="n">
        <v>1936</v>
      </c>
      <c r="I861" s="0" t="n">
        <v>9323</v>
      </c>
      <c r="J861" s="0" t="n">
        <v>87180</v>
      </c>
      <c r="K861" s="0" t="n">
        <f aca="false">FALSE()</f>
        <v>0</v>
      </c>
    </row>
    <row r="862" customFormat="false" ht="15" hidden="false" customHeight="false" outlineLevel="0" collapsed="false">
      <c r="A862" s="0" t="n">
        <v>7818</v>
      </c>
      <c r="B862" s="0" t="n">
        <v>909</v>
      </c>
      <c r="C862" s="0" t="s">
        <v>3222</v>
      </c>
      <c r="D862" s="0" t="n">
        <f aca="false">FALSE()</f>
        <v>0</v>
      </c>
      <c r="E862" s="0" t="s">
        <v>3223</v>
      </c>
      <c r="F862" s="0" t="s">
        <v>2760</v>
      </c>
      <c r="G862" s="0" t="s">
        <v>2761</v>
      </c>
      <c r="H862" s="0" t="n">
        <v>14</v>
      </c>
      <c r="I862" s="0" t="n">
        <v>2</v>
      </c>
      <c r="J862" s="0" t="n">
        <v>1</v>
      </c>
      <c r="K862" s="0" t="n">
        <f aca="false">FALSE()</f>
        <v>0</v>
      </c>
    </row>
    <row r="863" customFormat="false" ht="15" hidden="false" customHeight="false" outlineLevel="0" collapsed="false">
      <c r="A863" s="0" t="n">
        <v>49918</v>
      </c>
      <c r="B863" s="0" t="n">
        <v>909</v>
      </c>
      <c r="C863" s="0" t="s">
        <v>3224</v>
      </c>
      <c r="D863" s="0" t="n">
        <f aca="false">FALSE()</f>
        <v>0</v>
      </c>
      <c r="E863" s="0" t="s">
        <v>3225</v>
      </c>
      <c r="F863" s="0" t="s">
        <v>3226</v>
      </c>
      <c r="G863" s="0" t="s">
        <v>3227</v>
      </c>
      <c r="H863" s="0" t="n">
        <v>76</v>
      </c>
      <c r="I863" s="0" t="n">
        <v>24</v>
      </c>
      <c r="J863" s="0" t="n">
        <v>29</v>
      </c>
      <c r="K863" s="0" t="n">
        <f aca="false">FALSE()</f>
        <v>0</v>
      </c>
      <c r="L863" s="0" t="s">
        <v>3228</v>
      </c>
    </row>
    <row r="864" customFormat="false" ht="15" hidden="false" customHeight="false" outlineLevel="0" collapsed="false">
      <c r="A864" s="0" t="n">
        <v>37372</v>
      </c>
      <c r="B864" s="0" t="n">
        <v>909</v>
      </c>
      <c r="C864" s="0" t="s">
        <v>3229</v>
      </c>
      <c r="D864" s="0" t="n">
        <f aca="false">FALSE()</f>
        <v>0</v>
      </c>
      <c r="E864" s="0" t="s">
        <v>3230</v>
      </c>
      <c r="F864" s="0" t="s">
        <v>1608</v>
      </c>
      <c r="G864" s="0" t="s">
        <v>1609</v>
      </c>
      <c r="H864" s="0" t="n">
        <v>15821</v>
      </c>
      <c r="I864" s="0" t="n">
        <v>152534</v>
      </c>
      <c r="J864" s="0" t="n">
        <v>337853</v>
      </c>
      <c r="K864" s="0" t="n">
        <f aca="false">FALSE()</f>
        <v>0</v>
      </c>
      <c r="L864" s="0" t="s">
        <v>3231</v>
      </c>
    </row>
    <row r="865" customFormat="false" ht="15" hidden="false" customHeight="false" outlineLevel="0" collapsed="false">
      <c r="A865" s="0" t="n">
        <v>635</v>
      </c>
      <c r="B865" s="0" t="n">
        <v>909</v>
      </c>
      <c r="C865" s="0" t="s">
        <v>3232</v>
      </c>
      <c r="D865" s="0" t="n">
        <f aca="false">FALSE()</f>
        <v>0</v>
      </c>
      <c r="E865" s="2" t="s">
        <v>3233</v>
      </c>
      <c r="F865" s="0" t="s">
        <v>3234</v>
      </c>
      <c r="G865" s="0" t="s">
        <v>3235</v>
      </c>
      <c r="H865" s="0" t="n">
        <v>94</v>
      </c>
      <c r="I865" s="0" t="n">
        <v>136</v>
      </c>
      <c r="J865" s="0" t="n">
        <v>571</v>
      </c>
      <c r="K865" s="0" t="n">
        <f aca="false">FALSE()</f>
        <v>0</v>
      </c>
      <c r="L865" s="0" t="s">
        <v>88</v>
      </c>
    </row>
    <row r="866" customFormat="false" ht="15" hidden="false" customHeight="false" outlineLevel="0" collapsed="false">
      <c r="A866" s="0" t="n">
        <v>69027</v>
      </c>
      <c r="B866" s="0" t="n">
        <v>909</v>
      </c>
      <c r="C866" s="0" t="s">
        <v>3236</v>
      </c>
      <c r="D866" s="0" t="n">
        <f aca="false">FALSE()</f>
        <v>0</v>
      </c>
      <c r="E866" s="2" t="s">
        <v>3237</v>
      </c>
      <c r="F866" s="0" t="s">
        <v>3238</v>
      </c>
      <c r="G866" s="0" t="s">
        <v>3239</v>
      </c>
      <c r="H866" s="0" t="n">
        <v>34</v>
      </c>
      <c r="I866" s="0" t="n">
        <v>35</v>
      </c>
      <c r="J866" s="0" t="n">
        <v>46</v>
      </c>
      <c r="K866" s="0" t="n">
        <f aca="false">FALSE()</f>
        <v>0</v>
      </c>
      <c r="L866" s="0" t="s">
        <v>88</v>
      </c>
    </row>
    <row r="867" customFormat="false" ht="15" hidden="false" customHeight="false" outlineLevel="0" collapsed="false">
      <c r="A867" s="0" t="n">
        <v>30797</v>
      </c>
      <c r="B867" s="0" t="n">
        <v>909</v>
      </c>
      <c r="C867" s="0" t="s">
        <v>3240</v>
      </c>
      <c r="D867" s="0" t="n">
        <f aca="false">FALSE()</f>
        <v>0</v>
      </c>
      <c r="E867" s="0" t="s">
        <v>3241</v>
      </c>
      <c r="F867" s="0" t="s">
        <v>3242</v>
      </c>
      <c r="G867" s="0" t="s">
        <v>3243</v>
      </c>
      <c r="H867" s="0" t="n">
        <v>464</v>
      </c>
      <c r="I867" s="0" t="n">
        <v>496</v>
      </c>
      <c r="J867" s="0" t="n">
        <v>3479</v>
      </c>
      <c r="K867" s="0" t="n">
        <f aca="false">FALSE()</f>
        <v>0</v>
      </c>
      <c r="L867" s="0" t="s">
        <v>88</v>
      </c>
    </row>
    <row r="868" customFormat="false" ht="15" hidden="false" customHeight="false" outlineLevel="0" collapsed="false">
      <c r="A868" s="0" t="n">
        <v>17125</v>
      </c>
      <c r="B868" s="0" t="n">
        <v>909</v>
      </c>
      <c r="C868" s="0" t="s">
        <v>3244</v>
      </c>
      <c r="D868" s="0" t="n">
        <f aca="false">FALSE()</f>
        <v>0</v>
      </c>
      <c r="E868" s="0" t="s">
        <v>1847</v>
      </c>
      <c r="F868" s="0" t="s">
        <v>3245</v>
      </c>
      <c r="G868" s="0" t="s">
        <v>3246</v>
      </c>
      <c r="H868" s="0" t="n">
        <v>10</v>
      </c>
      <c r="I868" s="0" t="n">
        <v>674</v>
      </c>
      <c r="J868" s="0" t="n">
        <v>6038</v>
      </c>
      <c r="K868" s="0" t="n">
        <f aca="false">FALSE()</f>
        <v>0</v>
      </c>
    </row>
    <row r="869" customFormat="false" ht="15" hidden="false" customHeight="false" outlineLevel="0" collapsed="false">
      <c r="A869" s="0" t="n">
        <v>20778</v>
      </c>
      <c r="B869" s="0" t="n">
        <v>909</v>
      </c>
      <c r="C869" s="0" t="s">
        <v>3247</v>
      </c>
      <c r="D869" s="0" t="n">
        <f aca="false">FALSE()</f>
        <v>0</v>
      </c>
      <c r="E869" s="0" t="s">
        <v>3248</v>
      </c>
      <c r="F869" s="0" t="s">
        <v>3249</v>
      </c>
      <c r="G869" s="0" t="s">
        <v>3250</v>
      </c>
      <c r="H869" s="0" t="n">
        <v>1128</v>
      </c>
      <c r="I869" s="0" t="n">
        <v>5029</v>
      </c>
      <c r="J869" s="0" t="n">
        <v>37310</v>
      </c>
      <c r="K869" s="0" t="n">
        <f aca="false">FALSE()</f>
        <v>0</v>
      </c>
      <c r="L869" s="0" t="s">
        <v>16</v>
      </c>
    </row>
    <row r="870" customFormat="false" ht="15" hidden="false" customHeight="false" outlineLevel="0" collapsed="false">
      <c r="A870" s="0" t="n">
        <v>68770</v>
      </c>
      <c r="B870" s="0" t="n">
        <v>909</v>
      </c>
      <c r="C870" s="0" t="s">
        <v>3251</v>
      </c>
      <c r="D870" s="0" t="n">
        <f aca="false">FALSE()</f>
        <v>0</v>
      </c>
      <c r="E870" s="0" t="s">
        <v>3252</v>
      </c>
      <c r="F870" s="0" t="s">
        <v>380</v>
      </c>
      <c r="G870" s="0" t="s">
        <v>381</v>
      </c>
      <c r="H870" s="0" t="n">
        <v>1608</v>
      </c>
      <c r="I870" s="0" t="n">
        <v>8150</v>
      </c>
      <c r="J870" s="0" t="n">
        <v>72029</v>
      </c>
      <c r="K870" s="0" t="n">
        <f aca="false">FALSE()</f>
        <v>0</v>
      </c>
      <c r="L870" s="0" t="s">
        <v>16</v>
      </c>
    </row>
    <row r="871" customFormat="false" ht="15" hidden="false" customHeight="false" outlineLevel="0" collapsed="false">
      <c r="A871" s="0" t="n">
        <v>53615</v>
      </c>
      <c r="B871" s="0" t="n">
        <v>909</v>
      </c>
      <c r="C871" s="0" t="s">
        <v>3253</v>
      </c>
      <c r="D871" s="0" t="n">
        <f aca="false">FALSE()</f>
        <v>0</v>
      </c>
      <c r="E871" s="0" t="s">
        <v>3254</v>
      </c>
      <c r="F871" s="0" t="s">
        <v>3255</v>
      </c>
      <c r="G871" s="0" t="s">
        <v>3256</v>
      </c>
      <c r="H871" s="0" t="n">
        <v>34</v>
      </c>
      <c r="I871" s="0" t="n">
        <v>11</v>
      </c>
      <c r="J871" s="0" t="n">
        <v>29</v>
      </c>
      <c r="K871" s="0" t="n">
        <f aca="false">FALSE()</f>
        <v>0</v>
      </c>
      <c r="L871" s="0" t="s">
        <v>16</v>
      </c>
    </row>
    <row r="872" customFormat="false" ht="15" hidden="false" customHeight="false" outlineLevel="0" collapsed="false">
      <c r="A872" s="0" t="n">
        <v>60623</v>
      </c>
      <c r="B872" s="0" t="n">
        <v>910</v>
      </c>
      <c r="C872" s="0" t="s">
        <v>3257</v>
      </c>
      <c r="D872" s="0" t="n">
        <f aca="false">FALSE()</f>
        <v>0</v>
      </c>
      <c r="E872" s="0" t="s">
        <v>3258</v>
      </c>
      <c r="F872" s="0" t="s">
        <v>3259</v>
      </c>
      <c r="G872" s="0" t="s">
        <v>3260</v>
      </c>
      <c r="H872" s="0" t="n">
        <v>235</v>
      </c>
      <c r="I872" s="0" t="n">
        <v>70</v>
      </c>
      <c r="J872" s="0" t="n">
        <v>2933</v>
      </c>
      <c r="K872" s="0" t="n">
        <f aca="false">FALSE()</f>
        <v>0</v>
      </c>
      <c r="L872" s="0" t="s">
        <v>88</v>
      </c>
    </row>
    <row r="873" customFormat="false" ht="15" hidden="false" customHeight="false" outlineLevel="0" collapsed="false">
      <c r="A873" s="0" t="n">
        <v>68753</v>
      </c>
      <c r="B873" s="0" t="n">
        <v>909</v>
      </c>
      <c r="C873" s="0" t="s">
        <v>3261</v>
      </c>
      <c r="D873" s="0" t="n">
        <f aca="false">FALSE()</f>
        <v>0</v>
      </c>
      <c r="E873" s="0" t="s">
        <v>3262</v>
      </c>
      <c r="F873" s="0" t="s">
        <v>3263</v>
      </c>
      <c r="G873" s="0" t="s">
        <v>3264</v>
      </c>
      <c r="H873" s="0" t="n">
        <v>145</v>
      </c>
      <c r="I873" s="0" t="n">
        <v>84</v>
      </c>
      <c r="J873" s="0" t="n">
        <v>30</v>
      </c>
      <c r="K873" s="0" t="n">
        <f aca="false">FALSE()</f>
        <v>0</v>
      </c>
      <c r="L873" s="0" t="s">
        <v>16</v>
      </c>
    </row>
    <row r="874" customFormat="false" ht="15" hidden="false" customHeight="false" outlineLevel="0" collapsed="false">
      <c r="A874" s="0" t="n">
        <v>3647</v>
      </c>
      <c r="B874" s="0" t="n">
        <v>909</v>
      </c>
      <c r="C874" s="0" t="s">
        <v>3265</v>
      </c>
      <c r="D874" s="0" t="n">
        <f aca="false">FALSE()</f>
        <v>0</v>
      </c>
      <c r="E874" s="0" t="s">
        <v>3266</v>
      </c>
      <c r="F874" s="0" t="s">
        <v>3267</v>
      </c>
      <c r="G874" s="0" t="s">
        <v>3268</v>
      </c>
      <c r="H874" s="0" t="n">
        <v>1463</v>
      </c>
      <c r="I874" s="0" t="n">
        <v>501</v>
      </c>
      <c r="J874" s="0" t="n">
        <v>6952</v>
      </c>
      <c r="K874" s="0" t="n">
        <f aca="false">FALSE()</f>
        <v>0</v>
      </c>
      <c r="L874" s="0" t="s">
        <v>88</v>
      </c>
    </row>
    <row r="875" customFormat="false" ht="15" hidden="false" customHeight="false" outlineLevel="0" collapsed="false">
      <c r="A875" s="0" t="n">
        <v>53413</v>
      </c>
      <c r="B875" s="0" t="n">
        <v>909</v>
      </c>
      <c r="C875" s="0" t="s">
        <v>3269</v>
      </c>
      <c r="D875" s="0" t="n">
        <f aca="false">FALSE()</f>
        <v>0</v>
      </c>
      <c r="E875" s="0" t="s">
        <v>3270</v>
      </c>
      <c r="F875" s="0" t="s">
        <v>3271</v>
      </c>
      <c r="G875" s="0" t="s">
        <v>3272</v>
      </c>
      <c r="H875" s="0" t="n">
        <v>762</v>
      </c>
      <c r="I875" s="0" t="n">
        <v>718</v>
      </c>
      <c r="J875" s="0" t="n">
        <v>3221</v>
      </c>
      <c r="K875" s="0" t="n">
        <f aca="false">FALSE()</f>
        <v>0</v>
      </c>
    </row>
    <row r="876" customFormat="false" ht="15" hidden="false" customHeight="false" outlineLevel="0" collapsed="false">
      <c r="A876" s="0" t="n">
        <v>47084</v>
      </c>
      <c r="B876" s="0" t="n">
        <v>909</v>
      </c>
      <c r="C876" s="0" t="s">
        <v>3273</v>
      </c>
      <c r="D876" s="0" t="n">
        <f aca="false">FALSE()</f>
        <v>0</v>
      </c>
      <c r="E876" s="2" t="s">
        <v>3274</v>
      </c>
      <c r="F876" s="0" t="s">
        <v>191</v>
      </c>
      <c r="G876" s="0" t="s">
        <v>192</v>
      </c>
      <c r="H876" s="0" t="n">
        <v>155</v>
      </c>
      <c r="I876" s="0" t="n">
        <v>146</v>
      </c>
      <c r="J876" s="0" t="n">
        <v>557</v>
      </c>
      <c r="K876" s="0" t="n">
        <f aca="false">FALSE()</f>
        <v>0</v>
      </c>
    </row>
    <row r="877" customFormat="false" ht="15" hidden="false" customHeight="false" outlineLevel="0" collapsed="false">
      <c r="A877" s="0" t="n">
        <v>18226</v>
      </c>
      <c r="B877" s="0" t="n">
        <v>909</v>
      </c>
      <c r="C877" s="0" t="s">
        <v>3275</v>
      </c>
      <c r="D877" s="0" t="n">
        <f aca="false">FALSE()</f>
        <v>0</v>
      </c>
      <c r="E877" s="0" t="s">
        <v>3276</v>
      </c>
      <c r="F877" s="0" t="s">
        <v>594</v>
      </c>
      <c r="G877" s="0" t="s">
        <v>595</v>
      </c>
      <c r="H877" s="0" t="n">
        <v>545</v>
      </c>
      <c r="I877" s="0" t="n">
        <v>80</v>
      </c>
      <c r="J877" s="0" t="n">
        <v>85</v>
      </c>
      <c r="K877" s="0" t="n">
        <f aca="false">FALSE()</f>
        <v>0</v>
      </c>
      <c r="L877" s="0" t="s">
        <v>16</v>
      </c>
    </row>
    <row r="878" customFormat="false" ht="15" hidden="false" customHeight="false" outlineLevel="0" collapsed="false">
      <c r="A878" s="0" t="n">
        <v>60489</v>
      </c>
      <c r="B878" s="0" t="n">
        <v>909</v>
      </c>
      <c r="C878" s="0" t="s">
        <v>3277</v>
      </c>
      <c r="D878" s="0" t="n">
        <f aca="false">FALSE()</f>
        <v>0</v>
      </c>
      <c r="E878" s="0" t="s">
        <v>3278</v>
      </c>
      <c r="F878" s="0" t="s">
        <v>3279</v>
      </c>
      <c r="G878" s="0" t="s">
        <v>3280</v>
      </c>
      <c r="H878" s="0" t="n">
        <v>66</v>
      </c>
      <c r="I878" s="0" t="n">
        <v>14</v>
      </c>
      <c r="J878" s="0" t="n">
        <v>3</v>
      </c>
      <c r="K878" s="0" t="n">
        <f aca="false">FALSE()</f>
        <v>0</v>
      </c>
      <c r="L878" s="0" t="s">
        <v>16</v>
      </c>
    </row>
    <row r="879" customFormat="false" ht="15" hidden="false" customHeight="false" outlineLevel="0" collapsed="false">
      <c r="A879" s="0" t="n">
        <v>1681</v>
      </c>
      <c r="B879" s="0" t="n">
        <v>909</v>
      </c>
      <c r="C879" s="0" t="s">
        <v>3281</v>
      </c>
      <c r="D879" s="0" t="n">
        <f aca="false">FALSE()</f>
        <v>0</v>
      </c>
      <c r="E879" s="0" t="s">
        <v>3282</v>
      </c>
      <c r="F879" s="0" t="s">
        <v>1608</v>
      </c>
      <c r="G879" s="0" t="s">
        <v>1609</v>
      </c>
      <c r="H879" s="0" t="n">
        <v>15817</v>
      </c>
      <c r="I879" s="0" t="n">
        <v>152533</v>
      </c>
      <c r="J879" s="0" t="n">
        <v>337705</v>
      </c>
      <c r="K879" s="0" t="n">
        <f aca="false">FALSE()</f>
        <v>0</v>
      </c>
      <c r="L879" s="0" t="s">
        <v>3283</v>
      </c>
    </row>
    <row r="880" customFormat="false" ht="15" hidden="false" customHeight="false" outlineLevel="0" collapsed="false">
      <c r="A880" s="0" t="n">
        <v>20973</v>
      </c>
      <c r="B880" s="0" t="n">
        <v>909</v>
      </c>
      <c r="C880" s="0" t="s">
        <v>3284</v>
      </c>
      <c r="D880" s="0" t="n">
        <f aca="false">FALSE()</f>
        <v>0</v>
      </c>
      <c r="E880" s="0" t="s">
        <v>3285</v>
      </c>
      <c r="F880" s="0" t="s">
        <v>3286</v>
      </c>
      <c r="G880" s="0" t="s">
        <v>3287</v>
      </c>
      <c r="H880" s="0" t="n">
        <v>681</v>
      </c>
      <c r="I880" s="0" t="n">
        <v>291</v>
      </c>
      <c r="J880" s="0" t="n">
        <v>6331</v>
      </c>
      <c r="K880" s="0" t="n">
        <f aca="false">FALSE()</f>
        <v>0</v>
      </c>
      <c r="L880" s="0" t="s">
        <v>16</v>
      </c>
    </row>
    <row r="881" customFormat="false" ht="15" hidden="false" customHeight="false" outlineLevel="0" collapsed="false">
      <c r="A881" s="0" t="n">
        <v>46145</v>
      </c>
      <c r="B881" s="0" t="n">
        <v>909</v>
      </c>
      <c r="C881" s="0" t="s">
        <v>3288</v>
      </c>
      <c r="D881" s="0" t="n">
        <f aca="false">FALSE()</f>
        <v>0</v>
      </c>
      <c r="E881" s="0" t="s">
        <v>3289</v>
      </c>
      <c r="F881" s="0" t="s">
        <v>3290</v>
      </c>
      <c r="G881" s="0" t="s">
        <v>3291</v>
      </c>
      <c r="H881" s="0" t="n">
        <v>959</v>
      </c>
      <c r="I881" s="0" t="n">
        <v>978</v>
      </c>
      <c r="J881" s="0" t="n">
        <v>3198</v>
      </c>
      <c r="K881" s="0" t="n">
        <f aca="false">FALSE()</f>
        <v>0</v>
      </c>
      <c r="L881" s="0" t="s">
        <v>16</v>
      </c>
    </row>
    <row r="882" customFormat="false" ht="15" hidden="false" customHeight="false" outlineLevel="0" collapsed="false">
      <c r="A882" s="0" t="n">
        <v>68893</v>
      </c>
      <c r="B882" s="0" t="n">
        <v>909</v>
      </c>
      <c r="C882" s="0" t="s">
        <v>3292</v>
      </c>
      <c r="D882" s="0" t="n">
        <f aca="false">FALSE()</f>
        <v>0</v>
      </c>
      <c r="E882" s="0" t="s">
        <v>3293</v>
      </c>
      <c r="F882" s="0" t="s">
        <v>1538</v>
      </c>
      <c r="G882" s="0" t="s">
        <v>1539</v>
      </c>
      <c r="H882" s="0" t="n">
        <v>10</v>
      </c>
      <c r="I882" s="0" t="n">
        <v>2</v>
      </c>
      <c r="J882" s="0" t="n">
        <v>25</v>
      </c>
      <c r="K882" s="0" t="n">
        <f aca="false">FALSE()</f>
        <v>0</v>
      </c>
      <c r="L882" s="0" t="s">
        <v>16</v>
      </c>
    </row>
    <row r="883" customFormat="false" ht="15" hidden="false" customHeight="false" outlineLevel="0" collapsed="false">
      <c r="A883" s="0" t="n">
        <v>34670</v>
      </c>
      <c r="B883" s="0" t="n">
        <v>909</v>
      </c>
      <c r="C883" s="0" t="s">
        <v>3294</v>
      </c>
      <c r="D883" s="0" t="n">
        <f aca="false">FALSE()</f>
        <v>0</v>
      </c>
      <c r="E883" s="2" t="s">
        <v>3295</v>
      </c>
      <c r="F883" s="0" t="s">
        <v>1169</v>
      </c>
      <c r="G883" s="0" t="s">
        <v>1170</v>
      </c>
      <c r="H883" s="0" t="n">
        <v>2</v>
      </c>
      <c r="I883" s="0" t="n">
        <v>636</v>
      </c>
      <c r="J883" s="0" t="n">
        <v>5341</v>
      </c>
      <c r="K883" s="0" t="n">
        <f aca="false">FALSE()</f>
        <v>0</v>
      </c>
    </row>
    <row r="884" customFormat="false" ht="15" hidden="false" customHeight="false" outlineLevel="0" collapsed="false">
      <c r="A884" s="0" t="n">
        <v>60679</v>
      </c>
      <c r="B884" s="0" t="n">
        <v>910</v>
      </c>
      <c r="C884" s="0" t="s">
        <v>3296</v>
      </c>
      <c r="D884" s="0" t="n">
        <f aca="false">FALSE()</f>
        <v>0</v>
      </c>
      <c r="E884" s="2" t="s">
        <v>3297</v>
      </c>
      <c r="F884" s="0" t="s">
        <v>247</v>
      </c>
      <c r="G884" s="0" t="s">
        <v>248</v>
      </c>
      <c r="H884" s="0" t="n">
        <v>21</v>
      </c>
      <c r="I884" s="0" t="n">
        <v>0</v>
      </c>
      <c r="J884" s="0" t="n">
        <v>24</v>
      </c>
      <c r="K884" s="0" t="n">
        <f aca="false">FALSE()</f>
        <v>0</v>
      </c>
      <c r="L884" s="0" t="s">
        <v>16</v>
      </c>
    </row>
    <row r="885" customFormat="false" ht="15" hidden="false" customHeight="false" outlineLevel="0" collapsed="false">
      <c r="A885" s="0" t="n">
        <v>44629</v>
      </c>
      <c r="B885" s="0" t="n">
        <v>909</v>
      </c>
      <c r="C885" s="0" t="s">
        <v>3298</v>
      </c>
      <c r="D885" s="0" t="n">
        <f aca="false">FALSE()</f>
        <v>0</v>
      </c>
      <c r="E885" s="0" t="s">
        <v>3299</v>
      </c>
      <c r="F885" s="0" t="s">
        <v>296</v>
      </c>
      <c r="G885" s="0" t="s">
        <v>297</v>
      </c>
      <c r="H885" s="0" t="n">
        <v>631</v>
      </c>
      <c r="I885" s="0" t="n">
        <v>250</v>
      </c>
      <c r="J885" s="0" t="n">
        <v>2382</v>
      </c>
      <c r="K885" s="0" t="n">
        <f aca="false">FALSE()</f>
        <v>0</v>
      </c>
      <c r="L885" s="0" t="s">
        <v>296</v>
      </c>
    </row>
    <row r="886" customFormat="false" ht="15" hidden="false" customHeight="false" outlineLevel="0" collapsed="false">
      <c r="A886" s="0" t="n">
        <v>21787</v>
      </c>
      <c r="B886" s="0" t="n">
        <v>909</v>
      </c>
      <c r="C886" s="0" t="s">
        <v>3300</v>
      </c>
      <c r="D886" s="0" t="n">
        <f aca="false">FALSE()</f>
        <v>0</v>
      </c>
      <c r="E886" s="0" t="s">
        <v>3301</v>
      </c>
      <c r="F886" s="0" t="s">
        <v>1895</v>
      </c>
      <c r="G886" s="0" t="s">
        <v>1896</v>
      </c>
      <c r="H886" s="0" t="n">
        <v>22</v>
      </c>
      <c r="I886" s="0" t="n">
        <v>17</v>
      </c>
      <c r="J886" s="0" t="n">
        <v>422</v>
      </c>
      <c r="K886" s="0" t="n">
        <f aca="false">FALSE()</f>
        <v>0</v>
      </c>
      <c r="L886" s="0" t="s">
        <v>3302</v>
      </c>
    </row>
    <row r="887" customFormat="false" ht="15" hidden="false" customHeight="false" outlineLevel="0" collapsed="false">
      <c r="A887" s="0" t="n">
        <v>20915</v>
      </c>
      <c r="B887" s="0" t="n">
        <v>909</v>
      </c>
      <c r="C887" s="0" t="s">
        <v>3303</v>
      </c>
      <c r="D887" s="0" t="n">
        <f aca="false">FALSE()</f>
        <v>0</v>
      </c>
      <c r="E887" s="0" t="s">
        <v>881</v>
      </c>
      <c r="F887" s="0" t="s">
        <v>3304</v>
      </c>
      <c r="G887" s="0" t="s">
        <v>3305</v>
      </c>
      <c r="H887" s="0" t="n">
        <v>334</v>
      </c>
      <c r="I887" s="0" t="n">
        <v>48</v>
      </c>
      <c r="J887" s="0" t="n">
        <v>12223</v>
      </c>
      <c r="K887" s="0" t="n">
        <f aca="false">FALSE()</f>
        <v>0</v>
      </c>
    </row>
    <row r="888" customFormat="false" ht="15" hidden="false" customHeight="false" outlineLevel="0" collapsed="false">
      <c r="A888" s="0" t="n">
        <v>34499</v>
      </c>
      <c r="B888" s="0" t="n">
        <v>909</v>
      </c>
      <c r="C888" s="0" t="s">
        <v>3306</v>
      </c>
      <c r="D888" s="0" t="n">
        <f aca="false">FALSE()</f>
        <v>0</v>
      </c>
      <c r="E888" s="0" t="s">
        <v>3307</v>
      </c>
      <c r="F888" s="0" t="s">
        <v>82</v>
      </c>
      <c r="G888" s="0" t="s">
        <v>83</v>
      </c>
      <c r="H888" s="0" t="n">
        <v>329</v>
      </c>
      <c r="I888" s="0" t="n">
        <v>64</v>
      </c>
      <c r="J888" s="0" t="n">
        <v>682</v>
      </c>
      <c r="K888" s="0" t="n">
        <f aca="false">FALSE()</f>
        <v>0</v>
      </c>
      <c r="L888" s="0" t="s">
        <v>88</v>
      </c>
    </row>
    <row r="889" customFormat="false" ht="15" hidden="false" customHeight="false" outlineLevel="0" collapsed="false">
      <c r="A889" s="0" t="n">
        <v>66910</v>
      </c>
      <c r="B889" s="0" t="n">
        <v>909</v>
      </c>
      <c r="C889" s="0" t="s">
        <v>3308</v>
      </c>
      <c r="D889" s="0" t="n">
        <f aca="false">FALSE()</f>
        <v>0</v>
      </c>
      <c r="E889" s="0" t="s">
        <v>3309</v>
      </c>
      <c r="F889" s="0" t="s">
        <v>3310</v>
      </c>
      <c r="G889" s="0" t="s">
        <v>3311</v>
      </c>
      <c r="H889" s="0" t="n">
        <v>26</v>
      </c>
      <c r="I889" s="0" t="n">
        <v>18</v>
      </c>
      <c r="J889" s="0" t="n">
        <v>54</v>
      </c>
      <c r="K889" s="0" t="n">
        <f aca="false">FALSE()</f>
        <v>0</v>
      </c>
      <c r="L889" s="0" t="s">
        <v>88</v>
      </c>
    </row>
    <row r="890" customFormat="false" ht="15" hidden="false" customHeight="false" outlineLevel="0" collapsed="false">
      <c r="A890" s="0" t="n">
        <v>45671</v>
      </c>
      <c r="B890" s="0" t="n">
        <v>909</v>
      </c>
      <c r="C890" s="0" t="s">
        <v>3312</v>
      </c>
      <c r="D890" s="0" t="n">
        <f aca="false">FALSE()</f>
        <v>0</v>
      </c>
      <c r="E890" s="0" t="s">
        <v>3313</v>
      </c>
      <c r="F890" s="0" t="s">
        <v>3314</v>
      </c>
      <c r="G890" s="0" t="s">
        <v>3315</v>
      </c>
      <c r="H890" s="0" t="n">
        <v>7</v>
      </c>
      <c r="I890" s="0" t="n">
        <v>3</v>
      </c>
      <c r="J890" s="0" t="n">
        <v>23</v>
      </c>
      <c r="K890" s="0" t="n">
        <f aca="false">FALSE()</f>
        <v>0</v>
      </c>
      <c r="L890" s="0" t="s">
        <v>3314</v>
      </c>
    </row>
    <row r="891" customFormat="false" ht="15" hidden="false" customHeight="false" outlineLevel="0" collapsed="false">
      <c r="A891" s="0" t="n">
        <v>68722</v>
      </c>
      <c r="B891" s="0" t="n">
        <v>909</v>
      </c>
      <c r="C891" s="0" t="s">
        <v>3316</v>
      </c>
      <c r="D891" s="0" t="n">
        <f aca="false">FALSE()</f>
        <v>0</v>
      </c>
      <c r="E891" s="2" t="s">
        <v>3317</v>
      </c>
      <c r="F891" s="0" t="s">
        <v>3318</v>
      </c>
      <c r="G891" s="0" t="s">
        <v>3319</v>
      </c>
      <c r="H891" s="0" t="n">
        <v>3</v>
      </c>
      <c r="I891" s="0" t="n">
        <v>0</v>
      </c>
      <c r="J891" s="0" t="n">
        <v>2</v>
      </c>
      <c r="K891" s="0" t="n">
        <f aca="false">FALSE()</f>
        <v>0</v>
      </c>
      <c r="L891" s="0" t="s">
        <v>16</v>
      </c>
    </row>
    <row r="892" customFormat="false" ht="15" hidden="false" customHeight="false" outlineLevel="0" collapsed="false">
      <c r="A892" s="0" t="n">
        <v>41166</v>
      </c>
      <c r="B892" s="0" t="n">
        <v>909</v>
      </c>
      <c r="C892" s="0" t="s">
        <v>3320</v>
      </c>
      <c r="D892" s="0" t="n">
        <f aca="false">FALSE()</f>
        <v>0</v>
      </c>
      <c r="E892" s="0" t="s">
        <v>3321</v>
      </c>
      <c r="F892" s="0" t="s">
        <v>3322</v>
      </c>
      <c r="G892" s="0" t="s">
        <v>3323</v>
      </c>
      <c r="H892" s="0" t="n">
        <v>123</v>
      </c>
      <c r="I892" s="0" t="n">
        <v>8</v>
      </c>
      <c r="J892" s="0" t="n">
        <v>13</v>
      </c>
      <c r="K892" s="0" t="n">
        <f aca="false">FALSE()</f>
        <v>0</v>
      </c>
      <c r="L892" s="0" t="s">
        <v>16</v>
      </c>
    </row>
    <row r="893" customFormat="false" ht="15" hidden="false" customHeight="false" outlineLevel="0" collapsed="false">
      <c r="A893" s="0" t="n">
        <v>12627</v>
      </c>
      <c r="B893" s="0" t="n">
        <v>909</v>
      </c>
      <c r="C893" s="0" t="s">
        <v>3324</v>
      </c>
      <c r="D893" s="0" t="n">
        <f aca="false">FALSE()</f>
        <v>0</v>
      </c>
      <c r="E893" s="0" t="s">
        <v>3325</v>
      </c>
      <c r="F893" s="0" t="s">
        <v>2441</v>
      </c>
      <c r="G893" s="0" t="s">
        <v>2442</v>
      </c>
      <c r="H893" s="0" t="n">
        <v>213</v>
      </c>
      <c r="I893" s="0" t="n">
        <v>41</v>
      </c>
      <c r="J893" s="0" t="n">
        <v>123</v>
      </c>
      <c r="K893" s="0" t="n">
        <f aca="false">FALSE()</f>
        <v>0</v>
      </c>
      <c r="L893" s="0" t="s">
        <v>16</v>
      </c>
    </row>
    <row r="894" customFormat="false" ht="15" hidden="false" customHeight="false" outlineLevel="0" collapsed="false">
      <c r="A894" s="0" t="n">
        <v>66625</v>
      </c>
      <c r="B894" s="0" t="n">
        <v>909</v>
      </c>
      <c r="C894" s="0" t="s">
        <v>3326</v>
      </c>
      <c r="D894" s="0" t="n">
        <f aca="false">FALSE()</f>
        <v>0</v>
      </c>
      <c r="E894" s="0" t="s">
        <v>3327</v>
      </c>
      <c r="F894" s="0" t="s">
        <v>432</v>
      </c>
      <c r="G894" s="0" t="s">
        <v>433</v>
      </c>
      <c r="H894" s="0" t="n">
        <v>280</v>
      </c>
      <c r="I894" s="0" t="n">
        <v>107</v>
      </c>
      <c r="J894" s="0" t="n">
        <v>506</v>
      </c>
      <c r="K894" s="0" t="n">
        <f aca="false">FALSE()</f>
        <v>0</v>
      </c>
      <c r="L894" s="0" t="s">
        <v>432</v>
      </c>
    </row>
    <row r="895" customFormat="false" ht="15" hidden="false" customHeight="false" outlineLevel="0" collapsed="false">
      <c r="A895" s="0" t="n">
        <v>46505</v>
      </c>
      <c r="B895" s="0" t="n">
        <v>909</v>
      </c>
      <c r="C895" s="0" t="s">
        <v>3328</v>
      </c>
      <c r="D895" s="0" t="n">
        <f aca="false">FALSE()</f>
        <v>0</v>
      </c>
      <c r="E895" s="0" t="s">
        <v>3329</v>
      </c>
      <c r="F895" s="0" t="s">
        <v>3330</v>
      </c>
      <c r="G895" s="0" t="s">
        <v>3331</v>
      </c>
      <c r="H895" s="0" t="n">
        <v>288</v>
      </c>
      <c r="I895" s="0" t="n">
        <v>211</v>
      </c>
      <c r="J895" s="0" t="n">
        <v>8947</v>
      </c>
      <c r="K895" s="0" t="n">
        <f aca="false">FALSE()</f>
        <v>0</v>
      </c>
    </row>
    <row r="896" customFormat="false" ht="15" hidden="false" customHeight="false" outlineLevel="0" collapsed="false">
      <c r="A896" s="0" t="n">
        <v>55567</v>
      </c>
      <c r="B896" s="0" t="n">
        <v>909</v>
      </c>
      <c r="C896" s="0" t="s">
        <v>3332</v>
      </c>
      <c r="D896" s="0" t="n">
        <f aca="false">FALSE()</f>
        <v>0</v>
      </c>
      <c r="E896" s="2" t="s">
        <v>3333</v>
      </c>
      <c r="F896" s="0" t="s">
        <v>2919</v>
      </c>
      <c r="G896" s="0" t="s">
        <v>3202</v>
      </c>
      <c r="H896" s="0" t="n">
        <v>33</v>
      </c>
      <c r="I896" s="0" t="n">
        <v>19</v>
      </c>
      <c r="J896" s="0" t="n">
        <v>907</v>
      </c>
      <c r="K896" s="0" t="n">
        <f aca="false">FALSE()</f>
        <v>0</v>
      </c>
    </row>
    <row r="897" customFormat="false" ht="15" hidden="false" customHeight="false" outlineLevel="0" collapsed="false">
      <c r="A897" s="0" t="n">
        <v>52233</v>
      </c>
      <c r="B897" s="0" t="n">
        <v>909</v>
      </c>
      <c r="C897" s="0" t="s">
        <v>3334</v>
      </c>
      <c r="D897" s="0" t="n">
        <f aca="false">FALSE()</f>
        <v>0</v>
      </c>
      <c r="E897" s="0" t="s">
        <v>3335</v>
      </c>
      <c r="F897" s="0" t="s">
        <v>3336</v>
      </c>
      <c r="G897" s="0" t="s">
        <v>3337</v>
      </c>
      <c r="H897" s="0" t="n">
        <v>25</v>
      </c>
      <c r="I897" s="0" t="n">
        <v>8</v>
      </c>
      <c r="J897" s="0" t="n">
        <v>153</v>
      </c>
      <c r="K897" s="0" t="n">
        <f aca="false">FALSE()</f>
        <v>0</v>
      </c>
      <c r="L897" s="0" t="s">
        <v>88</v>
      </c>
    </row>
    <row r="898" customFormat="false" ht="15" hidden="false" customHeight="false" outlineLevel="0" collapsed="false">
      <c r="A898" s="0" t="n">
        <v>14556</v>
      </c>
      <c r="B898" s="0" t="n">
        <v>909</v>
      </c>
      <c r="C898" s="0" t="s">
        <v>3338</v>
      </c>
      <c r="D898" s="0" t="n">
        <f aca="false">FALSE()</f>
        <v>0</v>
      </c>
      <c r="E898" s="0" t="s">
        <v>881</v>
      </c>
      <c r="F898" s="0" t="s">
        <v>3339</v>
      </c>
      <c r="G898" s="0" t="s">
        <v>3340</v>
      </c>
      <c r="H898" s="0" t="n">
        <v>2113</v>
      </c>
      <c r="I898" s="0" t="n">
        <v>38882</v>
      </c>
      <c r="J898" s="0" t="n">
        <v>386456</v>
      </c>
      <c r="K898" s="0" t="n">
        <f aca="false">FALSE()</f>
        <v>0</v>
      </c>
    </row>
    <row r="899" customFormat="false" ht="15" hidden="false" customHeight="false" outlineLevel="0" collapsed="false">
      <c r="A899" s="0" t="n">
        <v>19304</v>
      </c>
      <c r="B899" s="0" t="n">
        <v>909</v>
      </c>
      <c r="C899" s="0" t="s">
        <v>3341</v>
      </c>
      <c r="D899" s="0" t="n">
        <f aca="false">FALSE()</f>
        <v>0</v>
      </c>
      <c r="E899" s="0" t="s">
        <v>3342</v>
      </c>
      <c r="F899" s="0" t="s">
        <v>3343</v>
      </c>
      <c r="G899" s="0" t="s">
        <v>3344</v>
      </c>
      <c r="H899" s="0" t="n">
        <v>28</v>
      </c>
      <c r="I899" s="0" t="n">
        <v>9</v>
      </c>
      <c r="J899" s="0" t="n">
        <v>12</v>
      </c>
      <c r="K899" s="0" t="n">
        <f aca="false">FALSE()</f>
        <v>0</v>
      </c>
      <c r="L899" s="0" t="s">
        <v>88</v>
      </c>
    </row>
    <row r="900" customFormat="false" ht="15" hidden="false" customHeight="false" outlineLevel="0" collapsed="false">
      <c r="A900" s="0" t="n">
        <v>23126</v>
      </c>
      <c r="B900" s="0" t="n">
        <v>910</v>
      </c>
      <c r="C900" s="0" t="s">
        <v>3345</v>
      </c>
      <c r="D900" s="0" t="n">
        <f aca="false">FALSE()</f>
        <v>0</v>
      </c>
      <c r="E900" s="0" t="s">
        <v>3346</v>
      </c>
      <c r="F900" s="0" t="s">
        <v>3347</v>
      </c>
      <c r="G900" s="0" t="s">
        <v>3348</v>
      </c>
      <c r="H900" s="0" t="n">
        <v>115</v>
      </c>
      <c r="I900" s="0" t="n">
        <v>2</v>
      </c>
      <c r="J900" s="0" t="n">
        <v>21</v>
      </c>
      <c r="K900" s="0" t="n">
        <f aca="false">FALSE()</f>
        <v>0</v>
      </c>
      <c r="L900" s="0" t="s">
        <v>88</v>
      </c>
    </row>
    <row r="901" customFormat="false" ht="15" hidden="false" customHeight="false" outlineLevel="0" collapsed="false">
      <c r="A901" s="0" t="n">
        <v>10620</v>
      </c>
      <c r="B901" s="0" t="n">
        <v>909</v>
      </c>
      <c r="C901" s="0" t="s">
        <v>3349</v>
      </c>
      <c r="D901" s="0" t="n">
        <f aca="false">FALSE()</f>
        <v>0</v>
      </c>
      <c r="E901" s="0" t="s">
        <v>3350</v>
      </c>
      <c r="F901" s="0" t="s">
        <v>3351</v>
      </c>
      <c r="G901" s="0" t="s">
        <v>3352</v>
      </c>
      <c r="H901" s="0" t="n">
        <v>42</v>
      </c>
      <c r="I901" s="0" t="n">
        <v>11</v>
      </c>
      <c r="J901" s="0" t="n">
        <v>60</v>
      </c>
      <c r="K901" s="0" t="n">
        <f aca="false">FALSE()</f>
        <v>0</v>
      </c>
      <c r="L901" s="0" t="s">
        <v>16</v>
      </c>
    </row>
    <row r="902" customFormat="false" ht="15" hidden="false" customHeight="false" outlineLevel="0" collapsed="false">
      <c r="A902" s="0" t="n">
        <v>25336</v>
      </c>
      <c r="B902" s="0" t="n">
        <v>909</v>
      </c>
      <c r="C902" s="0" t="s">
        <v>3353</v>
      </c>
      <c r="D902" s="0" t="n">
        <f aca="false">FALSE()</f>
        <v>0</v>
      </c>
      <c r="E902" s="0" t="s">
        <v>3354</v>
      </c>
      <c r="F902" s="0" t="s">
        <v>1608</v>
      </c>
      <c r="G902" s="0" t="s">
        <v>1609</v>
      </c>
      <c r="H902" s="0" t="n">
        <v>15818</v>
      </c>
      <c r="I902" s="0" t="n">
        <v>152533</v>
      </c>
      <c r="J902" s="0" t="n">
        <v>337784</v>
      </c>
      <c r="K902" s="0" t="n">
        <f aca="false">FALSE()</f>
        <v>0</v>
      </c>
      <c r="L902" s="0" t="s">
        <v>1084</v>
      </c>
    </row>
    <row r="903" customFormat="false" ht="15" hidden="false" customHeight="false" outlineLevel="0" collapsed="false">
      <c r="A903" s="0" t="n">
        <v>14808</v>
      </c>
      <c r="B903" s="0" t="n">
        <v>909</v>
      </c>
      <c r="C903" s="0" t="s">
        <v>3355</v>
      </c>
      <c r="D903" s="0" t="n">
        <f aca="false">FALSE()</f>
        <v>0</v>
      </c>
      <c r="E903" s="0" t="s">
        <v>3356</v>
      </c>
      <c r="F903" s="0" t="s">
        <v>3357</v>
      </c>
      <c r="G903" s="0" t="s">
        <v>3358</v>
      </c>
      <c r="H903" s="0" t="n">
        <v>336</v>
      </c>
      <c r="I903" s="0" t="n">
        <v>772</v>
      </c>
      <c r="J903" s="0" t="n">
        <v>3448</v>
      </c>
      <c r="K903" s="0" t="n">
        <f aca="false">FALSE()</f>
        <v>0</v>
      </c>
      <c r="L903" s="0" t="s">
        <v>16</v>
      </c>
    </row>
    <row r="904" customFormat="false" ht="15" hidden="false" customHeight="false" outlineLevel="0" collapsed="false">
      <c r="A904" s="0" t="n">
        <v>15873</v>
      </c>
      <c r="B904" s="0" t="n">
        <v>909</v>
      </c>
      <c r="C904" s="0" t="s">
        <v>3359</v>
      </c>
      <c r="D904" s="0" t="n">
        <f aca="false">FALSE()</f>
        <v>0</v>
      </c>
      <c r="E904" s="0" t="s">
        <v>3360</v>
      </c>
      <c r="F904" s="0" t="s">
        <v>3361</v>
      </c>
      <c r="G904" s="0" t="s">
        <v>3362</v>
      </c>
      <c r="H904" s="0" t="n">
        <v>21</v>
      </c>
      <c r="I904" s="0" t="n">
        <v>52</v>
      </c>
      <c r="J904" s="0" t="n">
        <v>5</v>
      </c>
      <c r="K904" s="0" t="n">
        <f aca="false">FALSE()</f>
        <v>0</v>
      </c>
      <c r="L904" s="0" t="s">
        <v>16</v>
      </c>
    </row>
    <row r="905" customFormat="false" ht="15" hidden="false" customHeight="false" outlineLevel="0" collapsed="false">
      <c r="A905" s="0" t="n">
        <v>34528</v>
      </c>
      <c r="B905" s="0" t="n">
        <v>909</v>
      </c>
      <c r="C905" s="0" t="s">
        <v>3363</v>
      </c>
      <c r="D905" s="0" t="n">
        <f aca="false">FALSE()</f>
        <v>0</v>
      </c>
      <c r="E905" s="0" t="s">
        <v>3364</v>
      </c>
      <c r="F905" s="0" t="s">
        <v>510</v>
      </c>
      <c r="G905" s="0" t="s">
        <v>510</v>
      </c>
      <c r="H905" s="0" t="n">
        <v>81</v>
      </c>
      <c r="I905" s="0" t="n">
        <v>223</v>
      </c>
      <c r="J905" s="0" t="n">
        <v>4300</v>
      </c>
      <c r="K905" s="0" t="n">
        <f aca="false">FALSE()</f>
        <v>0</v>
      </c>
      <c r="L905" s="0" t="s">
        <v>3365</v>
      </c>
    </row>
    <row r="906" customFormat="false" ht="15" hidden="false" customHeight="false" outlineLevel="0" collapsed="false">
      <c r="A906" s="0" t="n">
        <v>45940</v>
      </c>
      <c r="B906" s="0" t="n">
        <v>909</v>
      </c>
      <c r="C906" s="0" t="s">
        <v>3366</v>
      </c>
      <c r="D906" s="0" t="n">
        <f aca="false">FALSE()</f>
        <v>0</v>
      </c>
      <c r="E906" s="0" t="s">
        <v>3367</v>
      </c>
      <c r="F906" s="0" t="s">
        <v>3368</v>
      </c>
      <c r="G906" s="0" t="s">
        <v>3369</v>
      </c>
      <c r="H906" s="0" t="n">
        <v>202</v>
      </c>
      <c r="I906" s="0" t="n">
        <v>292</v>
      </c>
      <c r="J906" s="0" t="n">
        <v>752</v>
      </c>
      <c r="K906" s="0" t="n">
        <f aca="false">FALSE()</f>
        <v>0</v>
      </c>
      <c r="L906" s="0" t="s">
        <v>16</v>
      </c>
    </row>
    <row r="907" customFormat="false" ht="15" hidden="false" customHeight="false" outlineLevel="0" collapsed="false">
      <c r="A907" s="0" t="n">
        <v>50469</v>
      </c>
      <c r="B907" s="0" t="n">
        <v>909</v>
      </c>
      <c r="C907" s="0" t="s">
        <v>3370</v>
      </c>
      <c r="D907" s="0" t="n">
        <f aca="false">FALSE()</f>
        <v>0</v>
      </c>
      <c r="E907" s="0" t="s">
        <v>3371</v>
      </c>
      <c r="F907" s="0" t="s">
        <v>3372</v>
      </c>
      <c r="G907" s="0" t="s">
        <v>3373</v>
      </c>
      <c r="H907" s="0" t="n">
        <v>605</v>
      </c>
      <c r="I907" s="0" t="n">
        <v>1268</v>
      </c>
      <c r="J907" s="0" t="n">
        <v>3492</v>
      </c>
      <c r="K907" s="0" t="n">
        <f aca="false">FALSE()</f>
        <v>0</v>
      </c>
      <c r="L907" s="0" t="s">
        <v>88</v>
      </c>
    </row>
    <row r="908" customFormat="false" ht="15" hidden="false" customHeight="false" outlineLevel="0" collapsed="false">
      <c r="A908" s="0" t="n">
        <v>55000</v>
      </c>
      <c r="B908" s="0" t="n">
        <v>909</v>
      </c>
      <c r="C908" s="0" t="s">
        <v>3374</v>
      </c>
      <c r="D908" s="0" t="n">
        <f aca="false">FALSE()</f>
        <v>0</v>
      </c>
      <c r="E908" s="0" t="s">
        <v>3375</v>
      </c>
      <c r="F908" s="0" t="s">
        <v>3376</v>
      </c>
      <c r="G908" s="0" t="s">
        <v>3377</v>
      </c>
      <c r="H908" s="0" t="n">
        <v>402</v>
      </c>
      <c r="I908" s="0" t="n">
        <v>46</v>
      </c>
      <c r="J908" s="0" t="n">
        <v>620</v>
      </c>
      <c r="K908" s="0" t="n">
        <f aca="false">FALSE()</f>
        <v>0</v>
      </c>
    </row>
    <row r="909" customFormat="false" ht="15" hidden="false" customHeight="false" outlineLevel="0" collapsed="false">
      <c r="A909" s="0" t="n">
        <v>67859</v>
      </c>
      <c r="B909" s="0" t="n">
        <v>909</v>
      </c>
      <c r="C909" s="0" t="s">
        <v>3378</v>
      </c>
      <c r="D909" s="0" t="n">
        <f aca="false">FALSE()</f>
        <v>0</v>
      </c>
      <c r="E909" s="0" t="s">
        <v>3379</v>
      </c>
      <c r="F909" s="0" t="s">
        <v>3380</v>
      </c>
      <c r="G909" s="0" t="s">
        <v>3381</v>
      </c>
      <c r="H909" s="0" t="n">
        <v>214</v>
      </c>
      <c r="I909" s="0" t="n">
        <v>40</v>
      </c>
      <c r="J909" s="0" t="n">
        <v>16</v>
      </c>
      <c r="K909" s="0" t="n">
        <f aca="false">FALSE()</f>
        <v>0</v>
      </c>
      <c r="L909" s="0" t="s">
        <v>88</v>
      </c>
    </row>
    <row r="910" customFormat="false" ht="15" hidden="false" customHeight="false" outlineLevel="0" collapsed="false">
      <c r="A910" s="0" t="n">
        <v>28452</v>
      </c>
      <c r="B910" s="0" t="n">
        <v>909</v>
      </c>
      <c r="C910" s="0" t="s">
        <v>3382</v>
      </c>
      <c r="D910" s="0" t="n">
        <f aca="false">FALSE()</f>
        <v>0</v>
      </c>
      <c r="E910" s="0" t="s">
        <v>3383</v>
      </c>
      <c r="F910" s="0" t="s">
        <v>3384</v>
      </c>
      <c r="G910" s="0" t="s">
        <v>3385</v>
      </c>
      <c r="H910" s="0" t="n">
        <v>54</v>
      </c>
      <c r="I910" s="0" t="n">
        <v>23</v>
      </c>
      <c r="J910" s="0" t="n">
        <v>682</v>
      </c>
      <c r="K910" s="0" t="n">
        <f aca="false">FALSE()</f>
        <v>0</v>
      </c>
    </row>
    <row r="911" customFormat="false" ht="15" hidden="false" customHeight="false" outlineLevel="0" collapsed="false">
      <c r="A911" s="0" t="n">
        <v>17640</v>
      </c>
      <c r="B911" s="0" t="n">
        <v>909</v>
      </c>
      <c r="C911" s="0" t="s">
        <v>3386</v>
      </c>
      <c r="D911" s="0" t="n">
        <f aca="false">FALSE()</f>
        <v>0</v>
      </c>
      <c r="E911" s="0" t="s">
        <v>3387</v>
      </c>
      <c r="F911" s="0" t="s">
        <v>756</v>
      </c>
      <c r="G911" s="0" t="s">
        <v>757</v>
      </c>
      <c r="H911" s="0" t="n">
        <v>169</v>
      </c>
      <c r="I911" s="0" t="n">
        <v>829</v>
      </c>
      <c r="J911" s="0" t="n">
        <v>2869</v>
      </c>
      <c r="K911" s="0" t="n">
        <f aca="false">FALSE()</f>
        <v>0</v>
      </c>
      <c r="L911" s="0" t="s">
        <v>16</v>
      </c>
    </row>
    <row r="912" customFormat="false" ht="15" hidden="false" customHeight="false" outlineLevel="0" collapsed="false">
      <c r="A912" s="0" t="n">
        <v>8545</v>
      </c>
      <c r="B912" s="0" t="n">
        <v>909</v>
      </c>
      <c r="C912" s="0" t="s">
        <v>3388</v>
      </c>
      <c r="D912" s="0" t="n">
        <f aca="false">FALSE()</f>
        <v>0</v>
      </c>
      <c r="E912" s="0" t="s">
        <v>3389</v>
      </c>
      <c r="F912" s="0" t="s">
        <v>1608</v>
      </c>
      <c r="G912" s="0" t="s">
        <v>1609</v>
      </c>
      <c r="H912" s="0" t="n">
        <v>15813</v>
      </c>
      <c r="I912" s="0" t="n">
        <v>152473</v>
      </c>
      <c r="J912" s="0" t="n">
        <v>337458</v>
      </c>
      <c r="K912" s="0" t="n">
        <f aca="false">FALSE()</f>
        <v>0</v>
      </c>
      <c r="L912" s="0" t="s">
        <v>3390</v>
      </c>
    </row>
    <row r="913" customFormat="false" ht="15" hidden="false" customHeight="false" outlineLevel="0" collapsed="false">
      <c r="A913" s="0" t="n">
        <v>58711</v>
      </c>
      <c r="B913" s="0" t="n">
        <v>909</v>
      </c>
      <c r="C913" s="0" t="s">
        <v>3391</v>
      </c>
      <c r="D913" s="0" t="n">
        <f aca="false">FALSE()</f>
        <v>0</v>
      </c>
      <c r="E913" s="0" t="s">
        <v>3392</v>
      </c>
      <c r="F913" s="0" t="s">
        <v>1666</v>
      </c>
      <c r="G913" s="0" t="s">
        <v>1667</v>
      </c>
      <c r="H913" s="0" t="n">
        <v>0</v>
      </c>
      <c r="I913" s="0" t="n">
        <v>21</v>
      </c>
      <c r="J913" s="0" t="n">
        <v>1488</v>
      </c>
      <c r="K913" s="0" t="n">
        <f aca="false">FALSE()</f>
        <v>0</v>
      </c>
    </row>
    <row r="914" customFormat="false" ht="15" hidden="false" customHeight="false" outlineLevel="0" collapsed="false">
      <c r="A914" s="0" t="n">
        <v>17338</v>
      </c>
      <c r="B914" s="0" t="n">
        <v>909</v>
      </c>
      <c r="C914" s="0" t="s">
        <v>3393</v>
      </c>
      <c r="D914" s="0" t="n">
        <f aca="false">FALSE()</f>
        <v>0</v>
      </c>
      <c r="E914" s="0" t="s">
        <v>3394</v>
      </c>
      <c r="F914" s="0" t="s">
        <v>167</v>
      </c>
      <c r="G914" s="0" t="s">
        <v>3395</v>
      </c>
      <c r="H914" s="0" t="n">
        <v>212</v>
      </c>
      <c r="I914" s="0" t="n">
        <v>3646</v>
      </c>
      <c r="J914" s="0" t="n">
        <v>43424</v>
      </c>
      <c r="K914" s="0" t="n">
        <f aca="false">FALSE()</f>
        <v>0</v>
      </c>
      <c r="L914" s="0" t="s">
        <v>16</v>
      </c>
    </row>
    <row r="915" customFormat="false" ht="15" hidden="false" customHeight="false" outlineLevel="0" collapsed="false">
      <c r="A915" s="0" t="n">
        <v>43981</v>
      </c>
      <c r="B915" s="0" t="n">
        <v>909</v>
      </c>
      <c r="C915" s="0" t="s">
        <v>467</v>
      </c>
      <c r="D915" s="0" t="n">
        <f aca="false">FALSE()</f>
        <v>0</v>
      </c>
      <c r="E915" s="2" t="s">
        <v>3396</v>
      </c>
      <c r="F915" s="0" t="s">
        <v>3397</v>
      </c>
      <c r="G915" s="0" t="s">
        <v>3398</v>
      </c>
      <c r="H915" s="0" t="n">
        <v>184</v>
      </c>
      <c r="I915" s="0" t="n">
        <v>6</v>
      </c>
      <c r="J915" s="0" t="n">
        <v>37</v>
      </c>
      <c r="K915" s="0" t="n">
        <f aca="false">FALSE()</f>
        <v>0</v>
      </c>
      <c r="L915" s="0" t="s">
        <v>458</v>
      </c>
    </row>
    <row r="916" customFormat="false" ht="15" hidden="false" customHeight="false" outlineLevel="0" collapsed="false">
      <c r="A916" s="0" t="n">
        <v>16980</v>
      </c>
      <c r="B916" s="0" t="n">
        <v>909</v>
      </c>
      <c r="C916" s="0" t="s">
        <v>3399</v>
      </c>
      <c r="D916" s="0" t="n">
        <f aca="false">FALSE()</f>
        <v>0</v>
      </c>
      <c r="E916" s="0" t="s">
        <v>3400</v>
      </c>
      <c r="F916" s="0" t="s">
        <v>1629</v>
      </c>
      <c r="G916" s="0" t="s">
        <v>1630</v>
      </c>
      <c r="H916" s="0" t="n">
        <v>2430</v>
      </c>
      <c r="I916" s="0" t="n">
        <v>11246</v>
      </c>
      <c r="J916" s="0" t="n">
        <v>117166</v>
      </c>
      <c r="K916" s="0" t="n">
        <f aca="false">FALSE()</f>
        <v>0</v>
      </c>
      <c r="L916" s="0" t="s">
        <v>16</v>
      </c>
    </row>
    <row r="917" customFormat="false" ht="15" hidden="false" customHeight="false" outlineLevel="0" collapsed="false">
      <c r="A917" s="0" t="n">
        <v>9740</v>
      </c>
      <c r="B917" s="0" t="n">
        <v>909</v>
      </c>
      <c r="C917" s="0" t="s">
        <v>3401</v>
      </c>
      <c r="D917" s="0" t="n">
        <f aca="false">FALSE()</f>
        <v>0</v>
      </c>
      <c r="E917" s="0" t="s">
        <v>2745</v>
      </c>
      <c r="F917" s="0" t="s">
        <v>2310</v>
      </c>
      <c r="G917" s="0" t="s">
        <v>2311</v>
      </c>
      <c r="H917" s="0" t="n">
        <v>104</v>
      </c>
      <c r="I917" s="0" t="n">
        <v>21739</v>
      </c>
      <c r="J917" s="0" t="n">
        <v>444027</v>
      </c>
      <c r="K917" s="0" t="n">
        <f aca="false">FALSE()</f>
        <v>0</v>
      </c>
    </row>
    <row r="918" customFormat="false" ht="15" hidden="false" customHeight="false" outlineLevel="0" collapsed="false">
      <c r="A918" s="0" t="n">
        <v>41252</v>
      </c>
      <c r="B918" s="0" t="n">
        <v>909</v>
      </c>
      <c r="C918" s="0" t="s">
        <v>3402</v>
      </c>
      <c r="D918" s="0" t="n">
        <f aca="false">FALSE()</f>
        <v>0</v>
      </c>
      <c r="E918" s="0" t="s">
        <v>3403</v>
      </c>
      <c r="F918" s="0" t="s">
        <v>3404</v>
      </c>
      <c r="G918" s="0" t="s">
        <v>3405</v>
      </c>
      <c r="H918" s="0" t="n">
        <v>6</v>
      </c>
      <c r="I918" s="0" t="n">
        <v>164</v>
      </c>
      <c r="J918" s="0" t="n">
        <v>357</v>
      </c>
      <c r="K918" s="0" t="n">
        <f aca="false">FALSE()</f>
        <v>0</v>
      </c>
      <c r="L918" s="0" t="s">
        <v>16</v>
      </c>
    </row>
    <row r="919" customFormat="false" ht="15" hidden="false" customHeight="false" outlineLevel="0" collapsed="false">
      <c r="A919" s="0" t="n">
        <v>56561</v>
      </c>
      <c r="B919" s="0" t="n">
        <v>909</v>
      </c>
      <c r="C919" s="0" t="s">
        <v>3406</v>
      </c>
      <c r="D919" s="0" t="n">
        <f aca="false">FALSE()</f>
        <v>0</v>
      </c>
      <c r="E919" s="0" t="s">
        <v>3407</v>
      </c>
      <c r="F919" s="0" t="s">
        <v>525</v>
      </c>
      <c r="G919" s="0" t="s">
        <v>526</v>
      </c>
      <c r="H919" s="0" t="n">
        <v>160</v>
      </c>
      <c r="I919" s="0" t="n">
        <v>75</v>
      </c>
      <c r="J919" s="0" t="n">
        <v>601</v>
      </c>
      <c r="K919" s="0" t="n">
        <f aca="false">FALSE()</f>
        <v>0</v>
      </c>
      <c r="L919" s="0" t="s">
        <v>16</v>
      </c>
    </row>
    <row r="920" customFormat="false" ht="15" hidden="false" customHeight="false" outlineLevel="0" collapsed="false">
      <c r="A920" s="0" t="n">
        <v>34416</v>
      </c>
      <c r="B920" s="0" t="n">
        <v>909</v>
      </c>
      <c r="C920" s="0" t="s">
        <v>3408</v>
      </c>
      <c r="D920" s="0" t="n">
        <f aca="false">FALSE()</f>
        <v>0</v>
      </c>
      <c r="E920" s="0" t="s">
        <v>3409</v>
      </c>
      <c r="F920" s="0" t="s">
        <v>2777</v>
      </c>
      <c r="G920" s="0" t="s">
        <v>2778</v>
      </c>
      <c r="H920" s="0" t="n">
        <v>2468</v>
      </c>
      <c r="I920" s="0" t="n">
        <v>1164</v>
      </c>
      <c r="J920" s="0" t="n">
        <v>41431</v>
      </c>
      <c r="K920" s="0" t="n">
        <f aca="false">FALSE()</f>
        <v>0</v>
      </c>
      <c r="L920" s="0" t="s">
        <v>16</v>
      </c>
    </row>
    <row r="921" customFormat="false" ht="15" hidden="false" customHeight="false" outlineLevel="0" collapsed="false">
      <c r="A921" s="0" t="n">
        <v>35427</v>
      </c>
      <c r="B921" s="0" t="n">
        <v>909</v>
      </c>
      <c r="C921" s="0" t="s">
        <v>3410</v>
      </c>
      <c r="D921" s="0" t="n">
        <f aca="false">FALSE()</f>
        <v>0</v>
      </c>
      <c r="E921" s="0" t="s">
        <v>3411</v>
      </c>
      <c r="F921" s="0" t="s">
        <v>3412</v>
      </c>
      <c r="G921" s="0" t="s">
        <v>3413</v>
      </c>
      <c r="H921" s="0" t="n">
        <v>1728</v>
      </c>
      <c r="I921" s="0" t="n">
        <v>1923</v>
      </c>
      <c r="J921" s="0" t="n">
        <v>15361</v>
      </c>
      <c r="K921" s="0" t="n">
        <f aca="false">FALSE()</f>
        <v>0</v>
      </c>
    </row>
    <row r="922" customFormat="false" ht="15" hidden="false" customHeight="false" outlineLevel="0" collapsed="false">
      <c r="A922" s="0" t="n">
        <v>42736</v>
      </c>
      <c r="B922" s="0" t="n">
        <v>909</v>
      </c>
      <c r="C922" s="0" t="s">
        <v>3414</v>
      </c>
      <c r="D922" s="0" t="n">
        <f aca="false">FALSE()</f>
        <v>0</v>
      </c>
      <c r="E922" s="0" t="s">
        <v>3415</v>
      </c>
      <c r="F922" s="0" t="s">
        <v>335</v>
      </c>
      <c r="G922" s="0" t="s">
        <v>1688</v>
      </c>
      <c r="H922" s="0" t="n">
        <v>19433</v>
      </c>
      <c r="I922" s="0" t="n">
        <v>18619</v>
      </c>
      <c r="J922" s="0" t="n">
        <v>7313</v>
      </c>
      <c r="K922" s="0" t="n">
        <f aca="false">FALSE()</f>
        <v>0</v>
      </c>
    </row>
    <row r="923" customFormat="false" ht="15" hidden="false" customHeight="false" outlineLevel="0" collapsed="false">
      <c r="A923" s="0" t="n">
        <v>28949</v>
      </c>
      <c r="B923" s="0" t="n">
        <v>909</v>
      </c>
      <c r="C923" s="0" t="s">
        <v>3416</v>
      </c>
      <c r="D923" s="0" t="n">
        <f aca="false">FALSE()</f>
        <v>0</v>
      </c>
      <c r="E923" s="0" t="s">
        <v>3417</v>
      </c>
      <c r="F923" s="0" t="s">
        <v>3418</v>
      </c>
      <c r="G923" s="0" t="s">
        <v>3419</v>
      </c>
      <c r="H923" s="0" t="n">
        <v>651</v>
      </c>
      <c r="I923" s="0" t="n">
        <v>553</v>
      </c>
      <c r="J923" s="0" t="n">
        <v>1262</v>
      </c>
      <c r="K923" s="0" t="n">
        <f aca="false">FALSE()</f>
        <v>0</v>
      </c>
      <c r="L923" s="0" t="s">
        <v>3418</v>
      </c>
    </row>
    <row r="924" customFormat="false" ht="15" hidden="false" customHeight="false" outlineLevel="0" collapsed="false">
      <c r="A924" s="0" t="n">
        <v>3027</v>
      </c>
      <c r="B924" s="0" t="n">
        <v>909</v>
      </c>
      <c r="C924" s="0" t="s">
        <v>3420</v>
      </c>
      <c r="D924" s="0" t="n">
        <f aca="false">FALSE()</f>
        <v>0</v>
      </c>
      <c r="E924" s="0" t="s">
        <v>3421</v>
      </c>
      <c r="F924" s="0" t="s">
        <v>3422</v>
      </c>
      <c r="G924" s="0" t="s">
        <v>3423</v>
      </c>
      <c r="H924" s="0" t="n">
        <v>70</v>
      </c>
      <c r="I924" s="0" t="n">
        <v>34</v>
      </c>
      <c r="J924" s="0" t="n">
        <v>29</v>
      </c>
      <c r="K924" s="0" t="n">
        <f aca="false">FALSE()</f>
        <v>0</v>
      </c>
      <c r="L924" s="0" t="s">
        <v>16</v>
      </c>
    </row>
    <row r="925" customFormat="false" ht="15" hidden="false" customHeight="false" outlineLevel="0" collapsed="false">
      <c r="A925" s="0" t="n">
        <v>58651</v>
      </c>
      <c r="B925" s="0" t="n">
        <v>909</v>
      </c>
      <c r="C925" s="0" t="s">
        <v>3424</v>
      </c>
      <c r="D925" s="0" t="n">
        <f aca="false">FALSE()</f>
        <v>0</v>
      </c>
      <c r="E925" s="0" t="s">
        <v>3425</v>
      </c>
      <c r="F925" s="0" t="s">
        <v>3426</v>
      </c>
      <c r="G925" s="0" t="s">
        <v>3427</v>
      </c>
      <c r="H925" s="0" t="n">
        <v>370</v>
      </c>
      <c r="I925" s="0" t="n">
        <v>60</v>
      </c>
      <c r="J925" s="0" t="n">
        <v>850</v>
      </c>
      <c r="K925" s="0" t="n">
        <f aca="false">FALSE()</f>
        <v>0</v>
      </c>
      <c r="L925" s="0" t="s">
        <v>16</v>
      </c>
    </row>
    <row r="926" customFormat="false" ht="15" hidden="false" customHeight="false" outlineLevel="0" collapsed="false">
      <c r="A926" s="0" t="n">
        <v>6624</v>
      </c>
      <c r="B926" s="0" t="n">
        <v>909</v>
      </c>
      <c r="C926" s="0" t="s">
        <v>3428</v>
      </c>
      <c r="D926" s="0" t="n">
        <f aca="false">FALSE()</f>
        <v>0</v>
      </c>
      <c r="E926" s="0" t="s">
        <v>3429</v>
      </c>
      <c r="F926" s="0" t="s">
        <v>152</v>
      </c>
      <c r="G926" s="0" t="s">
        <v>153</v>
      </c>
      <c r="H926" s="0" t="n">
        <v>10</v>
      </c>
      <c r="I926" s="0" t="n">
        <v>751</v>
      </c>
      <c r="J926" s="0" t="n">
        <v>11412</v>
      </c>
      <c r="K926" s="0" t="n">
        <f aca="false">FALSE()</f>
        <v>0</v>
      </c>
      <c r="L926" s="0" t="s">
        <v>154</v>
      </c>
    </row>
    <row r="927" customFormat="false" ht="15" hidden="false" customHeight="false" outlineLevel="0" collapsed="false">
      <c r="A927" s="0" t="n">
        <v>1508</v>
      </c>
      <c r="B927" s="0" t="n">
        <v>909</v>
      </c>
      <c r="C927" s="0" t="s">
        <v>3430</v>
      </c>
      <c r="D927" s="0" t="n">
        <f aca="false">FALSE()</f>
        <v>0</v>
      </c>
      <c r="E927" s="0" t="s">
        <v>3431</v>
      </c>
      <c r="F927" s="0" t="s">
        <v>550</v>
      </c>
      <c r="G927" s="0" t="s">
        <v>551</v>
      </c>
      <c r="H927" s="0" t="n">
        <v>120</v>
      </c>
      <c r="I927" s="0" t="n">
        <v>74</v>
      </c>
      <c r="J927" s="0" t="n">
        <v>504</v>
      </c>
      <c r="K927" s="0" t="n">
        <f aca="false">FALSE()</f>
        <v>0</v>
      </c>
      <c r="L927" s="0" t="s">
        <v>16</v>
      </c>
    </row>
    <row r="928" customFormat="false" ht="15" hidden="false" customHeight="false" outlineLevel="0" collapsed="false">
      <c r="A928" s="0" t="n">
        <v>67046</v>
      </c>
      <c r="B928" s="0" t="n">
        <v>909</v>
      </c>
      <c r="C928" s="0" t="s">
        <v>3432</v>
      </c>
      <c r="D928" s="0" t="n">
        <f aca="false">FALSE()</f>
        <v>0</v>
      </c>
      <c r="E928" s="0" t="s">
        <v>3433</v>
      </c>
      <c r="F928" s="0" t="s">
        <v>716</v>
      </c>
      <c r="G928" s="0" t="s">
        <v>717</v>
      </c>
      <c r="H928" s="0" t="n">
        <v>3</v>
      </c>
      <c r="I928" s="0" t="n">
        <v>24168</v>
      </c>
      <c r="J928" s="0" t="n">
        <v>3063</v>
      </c>
      <c r="K928" s="0" t="n">
        <f aca="false">FALSE()</f>
        <v>0</v>
      </c>
      <c r="L928" s="0" t="s">
        <v>16</v>
      </c>
    </row>
    <row r="929" customFormat="false" ht="15" hidden="false" customHeight="false" outlineLevel="0" collapsed="false">
      <c r="A929" s="0" t="n">
        <v>41762</v>
      </c>
      <c r="B929" s="0" t="n">
        <v>909</v>
      </c>
      <c r="C929" s="0" t="s">
        <v>3434</v>
      </c>
      <c r="D929" s="0" t="n">
        <f aca="false">FALSE()</f>
        <v>0</v>
      </c>
      <c r="E929" s="0" t="s">
        <v>3435</v>
      </c>
      <c r="F929" s="0" t="s">
        <v>3436</v>
      </c>
      <c r="G929" s="0" t="s">
        <v>3437</v>
      </c>
      <c r="H929" s="0" t="n">
        <v>290</v>
      </c>
      <c r="I929" s="0" t="n">
        <v>222</v>
      </c>
      <c r="J929" s="0" t="n">
        <v>1020</v>
      </c>
      <c r="K929" s="0" t="n">
        <f aca="false">FALSE()</f>
        <v>0</v>
      </c>
      <c r="L929" s="0" t="s">
        <v>16</v>
      </c>
    </row>
    <row r="930" customFormat="false" ht="15" hidden="false" customHeight="false" outlineLevel="0" collapsed="false">
      <c r="A930" s="0" t="n">
        <v>34123</v>
      </c>
      <c r="B930" s="0" t="n">
        <v>909</v>
      </c>
      <c r="C930" s="0" t="s">
        <v>3438</v>
      </c>
      <c r="D930" s="0" t="n">
        <f aca="false">FALSE()</f>
        <v>0</v>
      </c>
      <c r="E930" s="0" t="s">
        <v>3439</v>
      </c>
      <c r="F930" s="0" t="s">
        <v>2441</v>
      </c>
      <c r="G930" s="0" t="s">
        <v>2442</v>
      </c>
      <c r="H930" s="0" t="n">
        <v>213</v>
      </c>
      <c r="I930" s="0" t="n">
        <v>41</v>
      </c>
      <c r="J930" s="0" t="n">
        <v>93</v>
      </c>
      <c r="K930" s="0" t="n">
        <f aca="false">FALSE()</f>
        <v>0</v>
      </c>
      <c r="L930" s="0" t="s">
        <v>16</v>
      </c>
    </row>
    <row r="931" customFormat="false" ht="15" hidden="false" customHeight="false" outlineLevel="0" collapsed="false">
      <c r="A931" s="0" t="n">
        <v>55489</v>
      </c>
      <c r="B931" s="0" t="n">
        <v>909</v>
      </c>
      <c r="C931" s="0" t="s">
        <v>3440</v>
      </c>
      <c r="D931" s="0" t="n">
        <f aca="false">FALSE()</f>
        <v>0</v>
      </c>
      <c r="E931" s="0" t="s">
        <v>609</v>
      </c>
      <c r="F931" s="0" t="s">
        <v>3441</v>
      </c>
      <c r="G931" s="0" t="s">
        <v>3442</v>
      </c>
      <c r="H931" s="0" t="n">
        <v>375</v>
      </c>
      <c r="I931" s="0" t="n">
        <v>11052</v>
      </c>
      <c r="J931" s="0" t="n">
        <v>59904</v>
      </c>
      <c r="K931" s="0" t="n">
        <f aca="false">FALSE()</f>
        <v>0</v>
      </c>
    </row>
    <row r="932" customFormat="false" ht="15" hidden="false" customHeight="false" outlineLevel="0" collapsed="false">
      <c r="A932" s="0" t="n">
        <v>42678</v>
      </c>
      <c r="B932" s="0" t="n">
        <v>909</v>
      </c>
      <c r="C932" s="0" t="s">
        <v>3443</v>
      </c>
      <c r="D932" s="0" t="n">
        <f aca="false">FALSE()</f>
        <v>0</v>
      </c>
      <c r="E932" s="0" t="s">
        <v>3444</v>
      </c>
      <c r="F932" s="0" t="s">
        <v>3445</v>
      </c>
      <c r="G932" s="0" t="s">
        <v>3446</v>
      </c>
      <c r="H932" s="0" t="n">
        <v>90</v>
      </c>
      <c r="I932" s="0" t="n">
        <v>2866</v>
      </c>
      <c r="J932" s="0" t="n">
        <v>6900</v>
      </c>
      <c r="K932" s="0" t="n">
        <f aca="false">FALSE()</f>
        <v>0</v>
      </c>
      <c r="L932" s="0" t="s">
        <v>16</v>
      </c>
    </row>
    <row r="933" customFormat="false" ht="15" hidden="false" customHeight="false" outlineLevel="0" collapsed="false">
      <c r="A933" s="0" t="n">
        <v>12562</v>
      </c>
      <c r="B933" s="0" t="n">
        <v>909</v>
      </c>
      <c r="C933" s="0" t="s">
        <v>3447</v>
      </c>
      <c r="D933" s="0" t="n">
        <f aca="false">FALSE()</f>
        <v>0</v>
      </c>
      <c r="E933" s="0" t="s">
        <v>3448</v>
      </c>
      <c r="F933" s="0" t="s">
        <v>1741</v>
      </c>
      <c r="G933" s="0" t="s">
        <v>1742</v>
      </c>
      <c r="H933" s="0" t="n">
        <v>20</v>
      </c>
      <c r="I933" s="0" t="n">
        <v>3</v>
      </c>
      <c r="J933" s="0" t="n">
        <v>6</v>
      </c>
      <c r="K933" s="0" t="n">
        <f aca="false">FALSE()</f>
        <v>0</v>
      </c>
      <c r="L933" s="0" t="s">
        <v>1741</v>
      </c>
    </row>
    <row r="934" customFormat="false" ht="15" hidden="false" customHeight="false" outlineLevel="0" collapsed="false">
      <c r="A934" s="0" t="n">
        <v>68802</v>
      </c>
      <c r="B934" s="0" t="n">
        <v>909</v>
      </c>
      <c r="C934" s="0" t="s">
        <v>3449</v>
      </c>
      <c r="D934" s="0" t="n">
        <f aca="false">FALSE()</f>
        <v>0</v>
      </c>
      <c r="E934" s="0" t="s">
        <v>3450</v>
      </c>
      <c r="F934" s="0" t="s">
        <v>3451</v>
      </c>
      <c r="G934" s="0" t="s">
        <v>3452</v>
      </c>
      <c r="H934" s="0" t="n">
        <v>56</v>
      </c>
      <c r="I934" s="0" t="n">
        <v>31</v>
      </c>
      <c r="J934" s="0" t="n">
        <v>67</v>
      </c>
      <c r="K934" s="0" t="n">
        <f aca="false">FALSE()</f>
        <v>0</v>
      </c>
      <c r="L934" s="0" t="s">
        <v>16</v>
      </c>
    </row>
    <row r="935" customFormat="false" ht="15" hidden="false" customHeight="false" outlineLevel="0" collapsed="false">
      <c r="A935" s="0" t="n">
        <v>1550</v>
      </c>
      <c r="B935" s="0" t="n">
        <v>909</v>
      </c>
      <c r="C935" s="0" t="s">
        <v>3453</v>
      </c>
      <c r="D935" s="0" t="n">
        <f aca="false">FALSE()</f>
        <v>0</v>
      </c>
      <c r="E935" s="0" t="s">
        <v>3454</v>
      </c>
      <c r="F935" s="0" t="s">
        <v>3455</v>
      </c>
      <c r="G935" s="0" t="s">
        <v>3456</v>
      </c>
      <c r="H935" s="0" t="n">
        <v>36</v>
      </c>
      <c r="I935" s="0" t="n">
        <v>16</v>
      </c>
      <c r="J935" s="0" t="n">
        <v>267</v>
      </c>
      <c r="K935" s="0" t="n">
        <f aca="false">FALSE()</f>
        <v>0</v>
      </c>
      <c r="L935" s="0" t="s">
        <v>16</v>
      </c>
    </row>
    <row r="936" customFormat="false" ht="15" hidden="false" customHeight="false" outlineLevel="0" collapsed="false">
      <c r="A936" s="0" t="n">
        <v>40346</v>
      </c>
      <c r="B936" s="0" t="n">
        <v>909</v>
      </c>
      <c r="C936" s="0" t="s">
        <v>3457</v>
      </c>
      <c r="D936" s="0" t="n">
        <f aca="false">FALSE()</f>
        <v>0</v>
      </c>
      <c r="E936" s="0" t="s">
        <v>3458</v>
      </c>
      <c r="F936" s="0" t="s">
        <v>3459</v>
      </c>
      <c r="G936" s="0" t="s">
        <v>3460</v>
      </c>
      <c r="H936" s="0" t="n">
        <v>462</v>
      </c>
      <c r="I936" s="0" t="n">
        <v>37</v>
      </c>
      <c r="J936" s="0" t="n">
        <v>73</v>
      </c>
      <c r="K936" s="0" t="n">
        <f aca="false">FALSE()</f>
        <v>0</v>
      </c>
      <c r="L936" s="0" t="s">
        <v>16</v>
      </c>
    </row>
    <row r="937" customFormat="false" ht="15" hidden="false" customHeight="false" outlineLevel="0" collapsed="false">
      <c r="A937" s="0" t="n">
        <v>41062</v>
      </c>
      <c r="B937" s="0" t="n">
        <v>909</v>
      </c>
      <c r="C937" s="0" t="s">
        <v>3461</v>
      </c>
      <c r="D937" s="0" t="n">
        <f aca="false">FALSE()</f>
        <v>0</v>
      </c>
      <c r="E937" s="0" t="s">
        <v>3462</v>
      </c>
      <c r="F937" s="0" t="s">
        <v>1608</v>
      </c>
      <c r="G937" s="0" t="s">
        <v>1609</v>
      </c>
      <c r="H937" s="0" t="n">
        <v>15821</v>
      </c>
      <c r="I937" s="0" t="n">
        <v>152535</v>
      </c>
      <c r="J937" s="0" t="n">
        <v>337844</v>
      </c>
      <c r="K937" s="0" t="n">
        <f aca="false">FALSE()</f>
        <v>0</v>
      </c>
      <c r="L937" s="0" t="s">
        <v>1608</v>
      </c>
    </row>
    <row r="938" customFormat="false" ht="15" hidden="false" customHeight="false" outlineLevel="0" collapsed="false">
      <c r="A938" s="0" t="n">
        <v>18820</v>
      </c>
      <c r="B938" s="0" t="n">
        <v>909</v>
      </c>
      <c r="C938" s="0" t="s">
        <v>3463</v>
      </c>
      <c r="D938" s="0" t="n">
        <f aca="false">FALSE()</f>
        <v>0</v>
      </c>
      <c r="E938" s="0" t="s">
        <v>3464</v>
      </c>
      <c r="F938" s="0" t="s">
        <v>3465</v>
      </c>
      <c r="G938" s="0" t="s">
        <v>3466</v>
      </c>
      <c r="H938" s="0" t="n">
        <v>218</v>
      </c>
      <c r="I938" s="0" t="n">
        <v>262</v>
      </c>
      <c r="J938" s="0" t="n">
        <v>1645</v>
      </c>
      <c r="K938" s="0" t="n">
        <f aca="false">FALSE()</f>
        <v>0</v>
      </c>
    </row>
    <row r="939" customFormat="false" ht="15" hidden="false" customHeight="false" outlineLevel="0" collapsed="false">
      <c r="A939" s="0" t="n">
        <v>33270</v>
      </c>
      <c r="B939" s="0" t="n">
        <v>909</v>
      </c>
      <c r="C939" s="0" t="s">
        <v>3467</v>
      </c>
      <c r="D939" s="0" t="n">
        <f aca="false">FALSE()</f>
        <v>0</v>
      </c>
      <c r="E939" s="2" t="s">
        <v>3468</v>
      </c>
      <c r="F939" s="0" t="s">
        <v>3469</v>
      </c>
      <c r="G939" s="0" t="s">
        <v>3470</v>
      </c>
      <c r="H939" s="0" t="n">
        <v>109</v>
      </c>
      <c r="I939" s="0" t="n">
        <v>28</v>
      </c>
      <c r="J939" s="0" t="n">
        <v>70</v>
      </c>
      <c r="K939" s="0" t="n">
        <f aca="false">FALSE()</f>
        <v>0</v>
      </c>
    </row>
    <row r="940" customFormat="false" ht="15" hidden="false" customHeight="false" outlineLevel="0" collapsed="false">
      <c r="A940" s="0" t="n">
        <v>22174</v>
      </c>
      <c r="B940" s="0" t="n">
        <v>909</v>
      </c>
      <c r="C940" s="0" t="s">
        <v>3471</v>
      </c>
      <c r="D940" s="0" t="n">
        <f aca="false">FALSE()</f>
        <v>0</v>
      </c>
      <c r="E940" s="0" t="s">
        <v>3472</v>
      </c>
      <c r="F940" s="0" t="s">
        <v>1332</v>
      </c>
      <c r="G940" s="0" t="s">
        <v>1333</v>
      </c>
      <c r="H940" s="0" t="n">
        <v>43</v>
      </c>
      <c r="I940" s="0" t="n">
        <v>16</v>
      </c>
      <c r="J940" s="0" t="n">
        <v>22</v>
      </c>
      <c r="K940" s="0" t="n">
        <f aca="false">FALSE()</f>
        <v>0</v>
      </c>
      <c r="L940" s="0" t="s">
        <v>16</v>
      </c>
    </row>
    <row r="941" customFormat="false" ht="15" hidden="false" customHeight="false" outlineLevel="0" collapsed="false">
      <c r="A941" s="0" t="n">
        <v>42645</v>
      </c>
      <c r="B941" s="0" t="n">
        <v>909</v>
      </c>
      <c r="C941" s="0" t="s">
        <v>3473</v>
      </c>
      <c r="D941" s="0" t="n">
        <f aca="false">FALSE()</f>
        <v>0</v>
      </c>
      <c r="E941" s="0" t="s">
        <v>3474</v>
      </c>
      <c r="F941" s="0" t="s">
        <v>1316</v>
      </c>
      <c r="G941" s="0" t="s">
        <v>1317</v>
      </c>
      <c r="H941" s="0" t="n">
        <v>194</v>
      </c>
      <c r="I941" s="0" t="n">
        <v>125</v>
      </c>
      <c r="J941" s="0" t="n">
        <v>1306</v>
      </c>
      <c r="K941" s="0" t="n">
        <f aca="false">FALSE()</f>
        <v>0</v>
      </c>
      <c r="L941" s="0" t="s">
        <v>16</v>
      </c>
    </row>
    <row r="942" customFormat="false" ht="15" hidden="false" customHeight="false" outlineLevel="0" collapsed="false">
      <c r="A942" s="0" t="n">
        <v>12922</v>
      </c>
      <c r="B942" s="0" t="n">
        <v>909</v>
      </c>
      <c r="C942" s="0" t="s">
        <v>3475</v>
      </c>
      <c r="D942" s="0" t="n">
        <f aca="false">FALSE()</f>
        <v>0</v>
      </c>
      <c r="E942" s="0" t="s">
        <v>3476</v>
      </c>
      <c r="F942" s="0" t="s">
        <v>3477</v>
      </c>
      <c r="G942" s="0" t="s">
        <v>3478</v>
      </c>
      <c r="H942" s="0" t="n">
        <v>71</v>
      </c>
      <c r="I942" s="0" t="n">
        <v>21</v>
      </c>
      <c r="J942" s="0" t="n">
        <v>15</v>
      </c>
      <c r="K942" s="0" t="n">
        <f aca="false">FALSE()</f>
        <v>0</v>
      </c>
      <c r="L942" s="0" t="s">
        <v>16</v>
      </c>
    </row>
    <row r="943" customFormat="false" ht="15" hidden="false" customHeight="false" outlineLevel="0" collapsed="false">
      <c r="A943" s="0" t="n">
        <v>49200</v>
      </c>
      <c r="B943" s="0" t="n">
        <v>910</v>
      </c>
      <c r="C943" s="0" t="s">
        <v>3479</v>
      </c>
      <c r="D943" s="0" t="n">
        <f aca="false">FALSE()</f>
        <v>0</v>
      </c>
      <c r="E943" s="0" t="s">
        <v>3480</v>
      </c>
      <c r="F943" s="0" t="s">
        <v>3027</v>
      </c>
      <c r="G943" s="0" t="s">
        <v>3028</v>
      </c>
      <c r="H943" s="0" t="n">
        <v>81</v>
      </c>
      <c r="I943" s="0" t="n">
        <v>28</v>
      </c>
      <c r="J943" s="0" t="n">
        <v>63</v>
      </c>
      <c r="K943" s="0" t="n">
        <f aca="false">FALSE()</f>
        <v>0</v>
      </c>
      <c r="L943" s="0" t="s">
        <v>3481</v>
      </c>
    </row>
    <row r="944" customFormat="false" ht="15" hidden="false" customHeight="false" outlineLevel="0" collapsed="false">
      <c r="A944" s="0" t="n">
        <v>27050</v>
      </c>
      <c r="B944" s="0" t="n">
        <v>909</v>
      </c>
      <c r="C944" s="0" t="s">
        <v>3482</v>
      </c>
      <c r="D944" s="0" t="n">
        <f aca="false">FALSE()</f>
        <v>0</v>
      </c>
      <c r="E944" s="0" t="s">
        <v>3483</v>
      </c>
      <c r="F944" s="0" t="s">
        <v>2526</v>
      </c>
      <c r="G944" s="0" t="s">
        <v>2527</v>
      </c>
      <c r="H944" s="0" t="n">
        <v>5</v>
      </c>
      <c r="I944" s="0" t="n">
        <v>0</v>
      </c>
      <c r="J944" s="0" t="n">
        <v>53</v>
      </c>
      <c r="K944" s="0" t="n">
        <f aca="false">FALSE()</f>
        <v>0</v>
      </c>
      <c r="L944" s="0" t="s">
        <v>16</v>
      </c>
    </row>
    <row r="945" customFormat="false" ht="15" hidden="false" customHeight="false" outlineLevel="0" collapsed="false">
      <c r="A945" s="0" t="n">
        <v>34002</v>
      </c>
      <c r="B945" s="0" t="n">
        <v>909</v>
      </c>
      <c r="C945" s="0" t="s">
        <v>3484</v>
      </c>
      <c r="D945" s="0" t="n">
        <f aca="false">FALSE()</f>
        <v>0</v>
      </c>
      <c r="E945" s="0" t="s">
        <v>3485</v>
      </c>
      <c r="F945" s="0" t="s">
        <v>1264</v>
      </c>
      <c r="G945" s="0" t="s">
        <v>1265</v>
      </c>
      <c r="H945" s="0" t="n">
        <v>3383</v>
      </c>
      <c r="I945" s="0" t="n">
        <v>4151</v>
      </c>
      <c r="J945" s="0" t="n">
        <v>71961</v>
      </c>
      <c r="K945" s="0" t="n">
        <f aca="false">FALSE()</f>
        <v>0</v>
      </c>
    </row>
    <row r="946" customFormat="false" ht="15" hidden="false" customHeight="false" outlineLevel="0" collapsed="false">
      <c r="A946" s="0" t="n">
        <v>47773</v>
      </c>
      <c r="B946" s="0" t="n">
        <v>909</v>
      </c>
      <c r="C946" s="0" t="s">
        <v>3486</v>
      </c>
      <c r="D946" s="0" t="n">
        <f aca="false">FALSE()</f>
        <v>0</v>
      </c>
      <c r="E946" s="0" t="s">
        <v>3487</v>
      </c>
      <c r="F946" s="0" t="s">
        <v>3488</v>
      </c>
      <c r="G946" s="0" t="s">
        <v>3489</v>
      </c>
      <c r="H946" s="0" t="n">
        <v>435</v>
      </c>
      <c r="I946" s="0" t="n">
        <v>597</v>
      </c>
      <c r="J946" s="0" t="n">
        <v>970</v>
      </c>
      <c r="K946" s="0" t="n">
        <f aca="false">FALSE()</f>
        <v>0</v>
      </c>
      <c r="L946" s="0" t="s">
        <v>16</v>
      </c>
    </row>
    <row r="947" customFormat="false" ht="15" hidden="false" customHeight="false" outlineLevel="0" collapsed="false">
      <c r="A947" s="0" t="n">
        <v>31322</v>
      </c>
      <c r="B947" s="0" t="n">
        <v>909</v>
      </c>
      <c r="C947" s="0" t="s">
        <v>3490</v>
      </c>
      <c r="D947" s="0" t="n">
        <f aca="false">FALSE()</f>
        <v>0</v>
      </c>
      <c r="E947" s="2" t="s">
        <v>3491</v>
      </c>
      <c r="F947" s="0" t="s">
        <v>3492</v>
      </c>
      <c r="G947" s="0" t="s">
        <v>3493</v>
      </c>
      <c r="H947" s="0" t="n">
        <v>33</v>
      </c>
      <c r="I947" s="0" t="n">
        <v>6</v>
      </c>
      <c r="J947" s="0" t="n">
        <v>21</v>
      </c>
      <c r="K947" s="0" t="n">
        <f aca="false">FALSE()</f>
        <v>0</v>
      </c>
      <c r="L947" s="0" t="s">
        <v>16</v>
      </c>
    </row>
    <row r="948" customFormat="false" ht="15" hidden="false" customHeight="false" outlineLevel="0" collapsed="false">
      <c r="A948" s="0" t="n">
        <v>36989</v>
      </c>
      <c r="B948" s="0" t="n">
        <v>909</v>
      </c>
      <c r="C948" s="0" t="s">
        <v>3494</v>
      </c>
      <c r="D948" s="0" t="n">
        <f aca="false">FALSE()</f>
        <v>0</v>
      </c>
      <c r="E948" s="0" t="s">
        <v>3495</v>
      </c>
      <c r="F948" s="0" t="s">
        <v>3496</v>
      </c>
      <c r="G948" s="0" t="s">
        <v>3497</v>
      </c>
      <c r="H948" s="0" t="n">
        <v>18</v>
      </c>
      <c r="I948" s="0" t="n">
        <v>9</v>
      </c>
      <c r="J948" s="0" t="n">
        <v>67</v>
      </c>
      <c r="K948" s="0" t="n">
        <f aca="false">FALSE()</f>
        <v>0</v>
      </c>
      <c r="L948" s="0" t="s">
        <v>88</v>
      </c>
    </row>
    <row r="949" customFormat="false" ht="15" hidden="false" customHeight="false" outlineLevel="0" collapsed="false">
      <c r="A949" s="0" t="n">
        <v>37206</v>
      </c>
      <c r="B949" s="0" t="n">
        <v>909</v>
      </c>
      <c r="C949" s="0" t="s">
        <v>3498</v>
      </c>
      <c r="D949" s="0" t="n">
        <f aca="false">FALSE()</f>
        <v>0</v>
      </c>
      <c r="E949" s="0" t="s">
        <v>3499</v>
      </c>
      <c r="F949" s="0" t="s">
        <v>3500</v>
      </c>
      <c r="G949" s="0" t="s">
        <v>3501</v>
      </c>
      <c r="H949" s="0" t="n">
        <v>462</v>
      </c>
      <c r="I949" s="0" t="n">
        <v>699</v>
      </c>
      <c r="J949" s="0" t="n">
        <v>500</v>
      </c>
      <c r="K949" s="0" t="n">
        <f aca="false">FALSE()</f>
        <v>0</v>
      </c>
      <c r="L949" s="0" t="s">
        <v>3500</v>
      </c>
    </row>
    <row r="950" customFormat="false" ht="15" hidden="false" customHeight="false" outlineLevel="0" collapsed="false">
      <c r="A950" s="0" t="n">
        <v>13269</v>
      </c>
      <c r="B950" s="0" t="n">
        <v>909</v>
      </c>
      <c r="C950" s="0" t="s">
        <v>3502</v>
      </c>
      <c r="D950" s="0" t="n">
        <f aca="false">FALSE()</f>
        <v>0</v>
      </c>
      <c r="E950" s="0" t="s">
        <v>3503</v>
      </c>
      <c r="F950" s="0" t="s">
        <v>3504</v>
      </c>
      <c r="G950" s="0" t="s">
        <v>3505</v>
      </c>
      <c r="H950" s="0" t="n">
        <v>1668</v>
      </c>
      <c r="I950" s="0" t="n">
        <v>3082</v>
      </c>
      <c r="J950" s="0" t="n">
        <v>19258</v>
      </c>
      <c r="K950" s="0" t="n">
        <f aca="false">FALSE()</f>
        <v>0</v>
      </c>
    </row>
    <row r="951" customFormat="false" ht="15" hidden="false" customHeight="false" outlineLevel="0" collapsed="false">
      <c r="A951" s="0" t="n">
        <v>58236</v>
      </c>
      <c r="B951" s="0" t="n">
        <v>909</v>
      </c>
      <c r="C951" s="0" t="s">
        <v>3506</v>
      </c>
      <c r="D951" s="0" t="n">
        <f aca="false">FALSE()</f>
        <v>0</v>
      </c>
      <c r="E951" s="0" t="s">
        <v>3507</v>
      </c>
      <c r="F951" s="0" t="s">
        <v>3508</v>
      </c>
      <c r="G951" s="0" t="s">
        <v>3509</v>
      </c>
      <c r="H951" s="0" t="n">
        <v>325</v>
      </c>
      <c r="I951" s="0" t="n">
        <v>114</v>
      </c>
      <c r="J951" s="0" t="n">
        <v>226</v>
      </c>
      <c r="K951" s="0" t="n">
        <f aca="false">FALSE()</f>
        <v>0</v>
      </c>
      <c r="L951" s="0" t="s">
        <v>16</v>
      </c>
    </row>
    <row r="952" customFormat="false" ht="15" hidden="false" customHeight="false" outlineLevel="0" collapsed="false">
      <c r="A952" s="0" t="n">
        <v>18533</v>
      </c>
      <c r="B952" s="0" t="n">
        <v>909</v>
      </c>
      <c r="C952" s="0" t="s">
        <v>3510</v>
      </c>
      <c r="D952" s="0" t="n">
        <f aca="false">FALSE()</f>
        <v>0</v>
      </c>
      <c r="E952" s="2" t="s">
        <v>3511</v>
      </c>
      <c r="F952" s="0" t="s">
        <v>226</v>
      </c>
      <c r="G952" s="0" t="s">
        <v>227</v>
      </c>
      <c r="H952" s="0" t="n">
        <v>240</v>
      </c>
      <c r="I952" s="0" t="n">
        <v>12</v>
      </c>
      <c r="J952" s="0" t="n">
        <v>19</v>
      </c>
      <c r="K952" s="0" t="n">
        <f aca="false">FALSE()</f>
        <v>0</v>
      </c>
      <c r="L952" s="0" t="s">
        <v>16</v>
      </c>
    </row>
    <row r="953" customFormat="false" ht="15" hidden="false" customHeight="false" outlineLevel="0" collapsed="false">
      <c r="A953" s="0" t="n">
        <v>52613</v>
      </c>
      <c r="B953" s="0" t="n">
        <v>909</v>
      </c>
      <c r="C953" s="0" t="s">
        <v>3512</v>
      </c>
      <c r="D953" s="0" t="n">
        <f aca="false">FALSE()</f>
        <v>0</v>
      </c>
      <c r="E953" s="0" t="s">
        <v>3513</v>
      </c>
      <c r="F953" s="0" t="s">
        <v>3514</v>
      </c>
      <c r="G953" s="0" t="s">
        <v>3515</v>
      </c>
      <c r="H953" s="0" t="n">
        <v>46</v>
      </c>
      <c r="I953" s="0" t="n">
        <v>25</v>
      </c>
      <c r="J953" s="0" t="n">
        <v>76</v>
      </c>
      <c r="K953" s="0" t="n">
        <f aca="false">FALSE()</f>
        <v>0</v>
      </c>
      <c r="L953" s="0" t="s">
        <v>88</v>
      </c>
    </row>
    <row r="954" customFormat="false" ht="15" hidden="false" customHeight="false" outlineLevel="0" collapsed="false">
      <c r="A954" s="0" t="n">
        <v>55060</v>
      </c>
      <c r="B954" s="0" t="n">
        <v>909</v>
      </c>
      <c r="C954" s="0" t="s">
        <v>3516</v>
      </c>
      <c r="D954" s="0" t="n">
        <f aca="false">FALSE()</f>
        <v>0</v>
      </c>
      <c r="E954" s="0" t="s">
        <v>3517</v>
      </c>
      <c r="F954" s="0" t="s">
        <v>1617</v>
      </c>
      <c r="G954" s="0" t="s">
        <v>1618</v>
      </c>
      <c r="H954" s="0" t="n">
        <v>598</v>
      </c>
      <c r="I954" s="0" t="n">
        <v>279</v>
      </c>
      <c r="J954" s="0" t="n">
        <v>1363</v>
      </c>
      <c r="K954" s="0" t="n">
        <f aca="false">FALSE()</f>
        <v>0</v>
      </c>
      <c r="L954" s="0" t="s">
        <v>16</v>
      </c>
    </row>
    <row r="955" customFormat="false" ht="15" hidden="false" customHeight="false" outlineLevel="0" collapsed="false">
      <c r="A955" s="0" t="n">
        <v>27244</v>
      </c>
      <c r="B955" s="0" t="n">
        <v>909</v>
      </c>
      <c r="C955" s="0" t="s">
        <v>3518</v>
      </c>
      <c r="D955" s="0" t="n">
        <f aca="false">FALSE()</f>
        <v>0</v>
      </c>
      <c r="E955" s="0" t="s">
        <v>3519</v>
      </c>
      <c r="F955" s="0" t="s">
        <v>3520</v>
      </c>
      <c r="G955" s="0" t="s">
        <v>3521</v>
      </c>
      <c r="H955" s="0" t="n">
        <v>476</v>
      </c>
      <c r="I955" s="0" t="n">
        <v>112</v>
      </c>
      <c r="J955" s="0" t="n">
        <v>3788</v>
      </c>
      <c r="K955" s="0" t="n">
        <f aca="false">FALSE()</f>
        <v>0</v>
      </c>
      <c r="L955" s="0" t="s">
        <v>16</v>
      </c>
    </row>
    <row r="956" customFormat="false" ht="15" hidden="false" customHeight="false" outlineLevel="0" collapsed="false">
      <c r="A956" s="0" t="n">
        <v>5170</v>
      </c>
      <c r="B956" s="0" t="n">
        <v>909</v>
      </c>
      <c r="C956" s="0" t="s">
        <v>3522</v>
      </c>
      <c r="D956" s="0" t="n">
        <f aca="false">FALSE()</f>
        <v>0</v>
      </c>
      <c r="E956" s="0" t="s">
        <v>3523</v>
      </c>
      <c r="F956" s="0" t="s">
        <v>3524</v>
      </c>
      <c r="G956" s="0" t="s">
        <v>3525</v>
      </c>
      <c r="H956" s="0" t="n">
        <v>412</v>
      </c>
      <c r="I956" s="0" t="n">
        <v>292</v>
      </c>
      <c r="J956" s="0" t="n">
        <v>5074</v>
      </c>
      <c r="K956" s="0" t="n">
        <f aca="false">FALSE()</f>
        <v>0</v>
      </c>
      <c r="L956" s="0" t="s">
        <v>3524</v>
      </c>
    </row>
    <row r="957" customFormat="false" ht="15" hidden="false" customHeight="false" outlineLevel="0" collapsed="false">
      <c r="A957" s="0" t="n">
        <v>57429</v>
      </c>
      <c r="B957" s="0" t="n">
        <v>909</v>
      </c>
      <c r="C957" s="0" t="s">
        <v>3526</v>
      </c>
      <c r="D957" s="0" t="n">
        <f aca="false">FALSE()</f>
        <v>0</v>
      </c>
      <c r="E957" s="0" t="s">
        <v>3527</v>
      </c>
      <c r="F957" s="0" t="s">
        <v>3528</v>
      </c>
      <c r="G957" s="0" t="s">
        <v>3529</v>
      </c>
      <c r="H957" s="0" t="n">
        <v>103</v>
      </c>
      <c r="I957" s="0" t="n">
        <v>0</v>
      </c>
      <c r="J957" s="0" t="n">
        <v>10</v>
      </c>
      <c r="K957" s="0" t="n">
        <f aca="false">FALSE()</f>
        <v>0</v>
      </c>
      <c r="L957" s="0" t="s">
        <v>88</v>
      </c>
    </row>
    <row r="958" customFormat="false" ht="15" hidden="false" customHeight="false" outlineLevel="0" collapsed="false">
      <c r="A958" s="0" t="n">
        <v>7291</v>
      </c>
      <c r="B958" s="0" t="n">
        <v>909</v>
      </c>
      <c r="C958" s="0" t="s">
        <v>3530</v>
      </c>
      <c r="D958" s="0" t="n">
        <f aca="false">FALSE()</f>
        <v>0</v>
      </c>
      <c r="E958" s="0" t="s">
        <v>3531</v>
      </c>
      <c r="F958" s="0" t="s">
        <v>3532</v>
      </c>
      <c r="G958" s="0" t="s">
        <v>3533</v>
      </c>
      <c r="H958" s="0" t="n">
        <v>544</v>
      </c>
      <c r="I958" s="0" t="n">
        <v>154</v>
      </c>
      <c r="J958" s="0" t="n">
        <v>1063</v>
      </c>
      <c r="K958" s="0" t="n">
        <f aca="false">FALSE()</f>
        <v>0</v>
      </c>
      <c r="L958" s="0" t="s">
        <v>16</v>
      </c>
    </row>
    <row r="959" customFormat="false" ht="15" hidden="false" customHeight="false" outlineLevel="0" collapsed="false">
      <c r="A959" s="0" t="n">
        <v>52364</v>
      </c>
      <c r="B959" s="0" t="n">
        <v>909</v>
      </c>
      <c r="C959" s="0" t="s">
        <v>3534</v>
      </c>
      <c r="D959" s="0" t="n">
        <f aca="false">FALSE()</f>
        <v>0</v>
      </c>
      <c r="E959" s="2" t="s">
        <v>3535</v>
      </c>
      <c r="F959" s="0" t="s">
        <v>1708</v>
      </c>
      <c r="G959" s="0" t="s">
        <v>1709</v>
      </c>
      <c r="H959" s="0" t="n">
        <v>41</v>
      </c>
      <c r="I959" s="0" t="n">
        <v>111</v>
      </c>
      <c r="J959" s="0" t="n">
        <v>3067</v>
      </c>
      <c r="K959" s="0" t="n">
        <f aca="false">FALSE()</f>
        <v>0</v>
      </c>
    </row>
    <row r="960" customFormat="false" ht="15" hidden="false" customHeight="false" outlineLevel="0" collapsed="false">
      <c r="A960" s="0" t="n">
        <v>35995</v>
      </c>
      <c r="B960" s="0" t="n">
        <v>909</v>
      </c>
      <c r="C960" s="0" t="s">
        <v>3536</v>
      </c>
      <c r="D960" s="0" t="n">
        <f aca="false">FALSE()</f>
        <v>0</v>
      </c>
      <c r="E960" s="0" t="s">
        <v>3537</v>
      </c>
      <c r="F960" s="0" t="s">
        <v>3538</v>
      </c>
      <c r="G960" s="0" t="s">
        <v>3539</v>
      </c>
      <c r="H960" s="0" t="n">
        <v>819</v>
      </c>
      <c r="I960" s="0" t="n">
        <v>337</v>
      </c>
      <c r="J960" s="0" t="n">
        <v>1308</v>
      </c>
      <c r="K960" s="0" t="n">
        <f aca="false">FALSE()</f>
        <v>0</v>
      </c>
      <c r="L960" s="0" t="s">
        <v>3538</v>
      </c>
    </row>
    <row r="961" customFormat="false" ht="15" hidden="false" customHeight="false" outlineLevel="0" collapsed="false">
      <c r="A961" s="0" t="n">
        <v>23272</v>
      </c>
      <c r="B961" s="0" t="n">
        <v>910</v>
      </c>
      <c r="C961" s="0" t="s">
        <v>3540</v>
      </c>
      <c r="D961" s="0" t="n">
        <f aca="false">FALSE()</f>
        <v>0</v>
      </c>
      <c r="E961" s="0" t="s">
        <v>3541</v>
      </c>
      <c r="F961" s="0" t="s">
        <v>3542</v>
      </c>
      <c r="G961" s="0" t="s">
        <v>3543</v>
      </c>
      <c r="H961" s="0" t="n">
        <v>214</v>
      </c>
      <c r="I961" s="0" t="n">
        <v>381</v>
      </c>
      <c r="J961" s="0" t="n">
        <v>7033</v>
      </c>
      <c r="K961" s="0" t="n">
        <f aca="false">FALSE()</f>
        <v>0</v>
      </c>
    </row>
    <row r="962" customFormat="false" ht="15" hidden="false" customHeight="false" outlineLevel="0" collapsed="false">
      <c r="A962" s="0" t="n">
        <v>63828</v>
      </c>
      <c r="B962" s="0" t="n">
        <v>909</v>
      </c>
      <c r="C962" s="0" t="s">
        <v>3544</v>
      </c>
      <c r="D962" s="0" t="n">
        <f aca="false">FALSE()</f>
        <v>0</v>
      </c>
      <c r="E962" s="0" t="s">
        <v>3545</v>
      </c>
      <c r="F962" s="0" t="s">
        <v>152</v>
      </c>
      <c r="G962" s="0" t="s">
        <v>153</v>
      </c>
      <c r="H962" s="0" t="n">
        <v>10</v>
      </c>
      <c r="I962" s="0" t="n">
        <v>751</v>
      </c>
      <c r="J962" s="0" t="n">
        <v>11382</v>
      </c>
      <c r="K962" s="0" t="n">
        <f aca="false">FALSE()</f>
        <v>0</v>
      </c>
      <c r="L962" s="0" t="s">
        <v>154</v>
      </c>
    </row>
    <row r="963" customFormat="false" ht="15" hidden="false" customHeight="false" outlineLevel="0" collapsed="false">
      <c r="A963" s="0" t="n">
        <v>27014</v>
      </c>
      <c r="B963" s="0" t="n">
        <v>909</v>
      </c>
      <c r="C963" s="0" t="s">
        <v>3546</v>
      </c>
      <c r="D963" s="0" t="n">
        <f aca="false">FALSE()</f>
        <v>0</v>
      </c>
      <c r="E963" s="0" t="s">
        <v>3547</v>
      </c>
      <c r="F963" s="0" t="s">
        <v>3548</v>
      </c>
      <c r="G963" s="0" t="s">
        <v>3549</v>
      </c>
      <c r="H963" s="0" t="n">
        <v>41</v>
      </c>
      <c r="I963" s="0" t="n">
        <v>0</v>
      </c>
      <c r="J963" s="0" t="n">
        <v>39</v>
      </c>
      <c r="K963" s="0" t="n">
        <f aca="false">FALSE()</f>
        <v>0</v>
      </c>
      <c r="L963" s="0" t="s">
        <v>88</v>
      </c>
    </row>
    <row r="964" customFormat="false" ht="15" hidden="false" customHeight="false" outlineLevel="0" collapsed="false">
      <c r="A964" s="0" t="n">
        <v>18828</v>
      </c>
      <c r="B964" s="0" t="n">
        <v>909</v>
      </c>
      <c r="C964" s="0" t="s">
        <v>3550</v>
      </c>
      <c r="D964" s="0" t="n">
        <f aca="false">FALSE()</f>
        <v>0</v>
      </c>
      <c r="E964" s="0" t="s">
        <v>3551</v>
      </c>
      <c r="F964" s="0" t="s">
        <v>3552</v>
      </c>
      <c r="G964" s="0" t="s">
        <v>3553</v>
      </c>
      <c r="H964" s="0" t="n">
        <v>48</v>
      </c>
      <c r="I964" s="0" t="n">
        <v>3</v>
      </c>
      <c r="J964" s="0" t="n">
        <v>209</v>
      </c>
      <c r="K964" s="0" t="n">
        <f aca="false">FALSE()</f>
        <v>0</v>
      </c>
      <c r="L964" s="0" t="s">
        <v>16</v>
      </c>
    </row>
    <row r="965" customFormat="false" ht="15" hidden="false" customHeight="false" outlineLevel="0" collapsed="false">
      <c r="A965" s="0" t="n">
        <v>8191</v>
      </c>
      <c r="B965" s="0" t="n">
        <v>909</v>
      </c>
      <c r="C965" s="0" t="s">
        <v>3554</v>
      </c>
      <c r="D965" s="0" t="n">
        <f aca="false">FALSE()</f>
        <v>0</v>
      </c>
      <c r="E965" s="0" t="s">
        <v>3555</v>
      </c>
      <c r="F965" s="0" t="s">
        <v>3556</v>
      </c>
      <c r="G965" s="0" t="s">
        <v>3557</v>
      </c>
      <c r="H965" s="0" t="n">
        <v>50</v>
      </c>
      <c r="I965" s="0" t="n">
        <v>11</v>
      </c>
      <c r="J965" s="0" t="n">
        <v>1308</v>
      </c>
      <c r="K965" s="0" t="n">
        <f aca="false">FALSE()</f>
        <v>0</v>
      </c>
    </row>
    <row r="966" customFormat="false" ht="15" hidden="false" customHeight="false" outlineLevel="0" collapsed="false">
      <c r="A966" s="0" t="n">
        <v>16663</v>
      </c>
      <c r="B966" s="0" t="n">
        <v>909</v>
      </c>
      <c r="C966" s="0" t="s">
        <v>3558</v>
      </c>
      <c r="D966" s="0" t="n">
        <f aca="false">FALSE()</f>
        <v>0</v>
      </c>
      <c r="E966" s="0" t="s">
        <v>3559</v>
      </c>
      <c r="F966" s="0" t="s">
        <v>3560</v>
      </c>
      <c r="G966" s="0" t="s">
        <v>3561</v>
      </c>
      <c r="H966" s="0" t="n">
        <v>104</v>
      </c>
      <c r="I966" s="0" t="n">
        <v>0</v>
      </c>
      <c r="J966" s="0" t="n">
        <v>47</v>
      </c>
      <c r="K966" s="0" t="n">
        <f aca="false">FALSE()</f>
        <v>0</v>
      </c>
      <c r="L966" s="0" t="s">
        <v>16</v>
      </c>
    </row>
    <row r="967" customFormat="false" ht="15" hidden="false" customHeight="false" outlineLevel="0" collapsed="false">
      <c r="A967" s="0" t="n">
        <v>44644</v>
      </c>
      <c r="B967" s="0" t="n">
        <v>909</v>
      </c>
      <c r="C967" s="0" t="s">
        <v>3562</v>
      </c>
      <c r="D967" s="0" t="n">
        <f aca="false">FALSE()</f>
        <v>0</v>
      </c>
      <c r="E967" s="0" t="s">
        <v>1506</v>
      </c>
      <c r="F967" s="0" t="s">
        <v>3563</v>
      </c>
      <c r="G967" s="0" t="s">
        <v>3564</v>
      </c>
      <c r="H967" s="0" t="n">
        <v>240</v>
      </c>
      <c r="I967" s="0" t="n">
        <v>40079</v>
      </c>
      <c r="J967" s="0" t="n">
        <v>323203</v>
      </c>
      <c r="K967" s="0" t="n">
        <f aca="false">FALSE()</f>
        <v>0</v>
      </c>
    </row>
    <row r="968" customFormat="false" ht="15" hidden="false" customHeight="false" outlineLevel="0" collapsed="false">
      <c r="A968" s="0" t="n">
        <v>63860</v>
      </c>
      <c r="B968" s="0" t="n">
        <v>909</v>
      </c>
      <c r="C968" s="0" t="s">
        <v>3565</v>
      </c>
      <c r="D968" s="0" t="n">
        <f aca="false">FALSE()</f>
        <v>0</v>
      </c>
      <c r="E968" s="0" t="s">
        <v>3566</v>
      </c>
      <c r="F968" s="0" t="s">
        <v>3567</v>
      </c>
      <c r="G968" s="0" t="s">
        <v>3568</v>
      </c>
      <c r="H968" s="0" t="n">
        <v>553</v>
      </c>
      <c r="I968" s="0" t="n">
        <v>25</v>
      </c>
      <c r="J968" s="0" t="n">
        <v>31</v>
      </c>
      <c r="K968" s="0" t="n">
        <f aca="false">FALSE()</f>
        <v>0</v>
      </c>
      <c r="L968" s="0" t="s">
        <v>88</v>
      </c>
    </row>
    <row r="969" customFormat="false" ht="15" hidden="false" customHeight="false" outlineLevel="0" collapsed="false">
      <c r="A969" s="0" t="n">
        <v>32086</v>
      </c>
      <c r="B969" s="0" t="n">
        <v>909</v>
      </c>
      <c r="C969" s="0" t="s">
        <v>3569</v>
      </c>
      <c r="D969" s="0" t="n">
        <f aca="false">FALSE()</f>
        <v>0</v>
      </c>
      <c r="E969" s="0" t="s">
        <v>3570</v>
      </c>
      <c r="F969" s="0" t="s">
        <v>3571</v>
      </c>
      <c r="G969" s="0" t="s">
        <v>3572</v>
      </c>
      <c r="H969" s="0" t="n">
        <v>25</v>
      </c>
      <c r="I969" s="0" t="n">
        <v>6</v>
      </c>
      <c r="J969" s="0" t="n">
        <v>24</v>
      </c>
      <c r="K969" s="0" t="n">
        <f aca="false">FALSE()</f>
        <v>0</v>
      </c>
      <c r="L969" s="0" t="s">
        <v>16</v>
      </c>
    </row>
    <row r="970" customFormat="false" ht="15" hidden="false" customHeight="false" outlineLevel="0" collapsed="false">
      <c r="A970" s="0" t="n">
        <v>42587</v>
      </c>
      <c r="B970" s="0" t="n">
        <v>909</v>
      </c>
      <c r="C970" s="0" t="s">
        <v>3573</v>
      </c>
      <c r="D970" s="0" t="n">
        <f aca="false">FALSE()</f>
        <v>0</v>
      </c>
      <c r="E970" s="0" t="s">
        <v>3574</v>
      </c>
      <c r="F970" s="0" t="s">
        <v>111</v>
      </c>
      <c r="G970" s="0" t="s">
        <v>112</v>
      </c>
      <c r="H970" s="0" t="n">
        <v>32</v>
      </c>
      <c r="I970" s="0" t="n">
        <v>3</v>
      </c>
      <c r="J970" s="0" t="n">
        <v>180</v>
      </c>
      <c r="K970" s="0" t="n">
        <f aca="false">FALSE()</f>
        <v>0</v>
      </c>
      <c r="L970" s="0" t="s">
        <v>16</v>
      </c>
    </row>
    <row r="971" customFormat="false" ht="15" hidden="false" customHeight="false" outlineLevel="0" collapsed="false">
      <c r="A971" s="0" t="n">
        <v>46045</v>
      </c>
      <c r="B971" s="0" t="n">
        <v>909</v>
      </c>
      <c r="C971" s="0" t="s">
        <v>3575</v>
      </c>
      <c r="D971" s="0" t="n">
        <f aca="false">FALSE()</f>
        <v>0</v>
      </c>
      <c r="E971" s="0" t="s">
        <v>3576</v>
      </c>
      <c r="F971" s="0" t="s">
        <v>3577</v>
      </c>
      <c r="G971" s="0" t="s">
        <v>343</v>
      </c>
      <c r="H971" s="0" t="n">
        <v>22</v>
      </c>
      <c r="I971" s="0" t="n">
        <v>2</v>
      </c>
      <c r="J971" s="0" t="n">
        <v>24</v>
      </c>
      <c r="K971" s="0" t="n">
        <f aca="false">FALSE()</f>
        <v>0</v>
      </c>
      <c r="L971" s="0" t="s">
        <v>148</v>
      </c>
    </row>
    <row r="972" customFormat="false" ht="15" hidden="false" customHeight="false" outlineLevel="0" collapsed="false">
      <c r="A972" s="0" t="n">
        <v>31698</v>
      </c>
      <c r="B972" s="0" t="n">
        <v>909</v>
      </c>
      <c r="C972" s="0" t="s">
        <v>3578</v>
      </c>
      <c r="D972" s="0" t="n">
        <f aca="false">FALSE()</f>
        <v>0</v>
      </c>
      <c r="E972" s="0" t="s">
        <v>3579</v>
      </c>
      <c r="F972" s="0" t="s">
        <v>3580</v>
      </c>
      <c r="G972" s="0" t="s">
        <v>3581</v>
      </c>
      <c r="H972" s="0" t="n">
        <v>1</v>
      </c>
      <c r="I972" s="0" t="n">
        <v>1</v>
      </c>
      <c r="J972" s="0" t="n">
        <v>157</v>
      </c>
      <c r="K972" s="0" t="n">
        <f aca="false">FALSE()</f>
        <v>0</v>
      </c>
      <c r="L972" s="0" t="s">
        <v>16</v>
      </c>
    </row>
    <row r="973" customFormat="false" ht="15" hidden="false" customHeight="false" outlineLevel="0" collapsed="false">
      <c r="A973" s="0" t="n">
        <v>52514</v>
      </c>
      <c r="B973" s="0" t="n">
        <v>909</v>
      </c>
      <c r="C973" s="0" t="s">
        <v>3582</v>
      </c>
      <c r="D973" s="0" t="n">
        <f aca="false">FALSE()</f>
        <v>0</v>
      </c>
      <c r="E973" s="2" t="s">
        <v>3583</v>
      </c>
      <c r="F973" s="0" t="s">
        <v>1383</v>
      </c>
      <c r="G973" s="0" t="s">
        <v>1384</v>
      </c>
      <c r="H973" s="0" t="n">
        <v>104</v>
      </c>
      <c r="I973" s="0" t="n">
        <v>30</v>
      </c>
      <c r="J973" s="0" t="n">
        <v>112</v>
      </c>
      <c r="K973" s="0" t="n">
        <f aca="false">FALSE()</f>
        <v>0</v>
      </c>
      <c r="L973" s="0" t="s">
        <v>16</v>
      </c>
    </row>
    <row r="974" customFormat="false" ht="15" hidden="false" customHeight="false" outlineLevel="0" collapsed="false">
      <c r="A974" s="0" t="n">
        <v>1406</v>
      </c>
      <c r="B974" s="0" t="n">
        <v>909</v>
      </c>
      <c r="C974" s="0" t="s">
        <v>3584</v>
      </c>
      <c r="D974" s="0" t="n">
        <f aca="false">FALSE()</f>
        <v>0</v>
      </c>
      <c r="E974" s="0" t="s">
        <v>881</v>
      </c>
      <c r="F974" s="0" t="s">
        <v>3585</v>
      </c>
      <c r="G974" s="0" t="s">
        <v>3586</v>
      </c>
      <c r="H974" s="0" t="n">
        <v>647</v>
      </c>
      <c r="I974" s="0" t="n">
        <v>83</v>
      </c>
      <c r="J974" s="0" t="n">
        <v>15432</v>
      </c>
      <c r="K974" s="0" t="n">
        <f aca="false">FALSE()</f>
        <v>0</v>
      </c>
    </row>
    <row r="975" customFormat="false" ht="15" hidden="false" customHeight="false" outlineLevel="0" collapsed="false">
      <c r="A975" s="0" t="n">
        <v>63815</v>
      </c>
      <c r="B975" s="0" t="n">
        <v>909</v>
      </c>
      <c r="C975" s="0" t="s">
        <v>3587</v>
      </c>
      <c r="D975" s="0" t="n">
        <f aca="false">FALSE()</f>
        <v>0</v>
      </c>
      <c r="E975" s="0" t="s">
        <v>3588</v>
      </c>
      <c r="F975" s="0" t="s">
        <v>3589</v>
      </c>
      <c r="G975" s="0" t="s">
        <v>3590</v>
      </c>
      <c r="H975" s="0" t="n">
        <v>215</v>
      </c>
      <c r="I975" s="0" t="n">
        <v>93</v>
      </c>
      <c r="J975" s="0" t="n">
        <v>143</v>
      </c>
      <c r="K975" s="0" t="n">
        <f aca="false">FALSE()</f>
        <v>0</v>
      </c>
      <c r="L975" s="0" t="s">
        <v>3589</v>
      </c>
    </row>
    <row r="976" customFormat="false" ht="15" hidden="false" customHeight="false" outlineLevel="0" collapsed="false">
      <c r="A976" s="0" t="n">
        <v>1431</v>
      </c>
      <c r="B976" s="0" t="n">
        <v>909</v>
      </c>
      <c r="C976" s="0" t="s">
        <v>3591</v>
      </c>
      <c r="D976" s="0" t="n">
        <f aca="false">FALSE()</f>
        <v>0</v>
      </c>
      <c r="E976" s="0" t="s">
        <v>3592</v>
      </c>
      <c r="F976" s="0" t="s">
        <v>1550</v>
      </c>
      <c r="G976" s="0" t="s">
        <v>1551</v>
      </c>
      <c r="H976" s="0" t="n">
        <v>107</v>
      </c>
      <c r="I976" s="0" t="n">
        <v>21</v>
      </c>
      <c r="J976" s="0" t="n">
        <v>575</v>
      </c>
      <c r="K976" s="0" t="n">
        <f aca="false">FALSE()</f>
        <v>0</v>
      </c>
    </row>
    <row r="977" customFormat="false" ht="15" hidden="false" customHeight="false" outlineLevel="0" collapsed="false">
      <c r="A977" s="0" t="n">
        <v>20804</v>
      </c>
      <c r="B977" s="0" t="n">
        <v>909</v>
      </c>
      <c r="C977" s="0" t="s">
        <v>3593</v>
      </c>
      <c r="D977" s="0" t="n">
        <f aca="false">FALSE()</f>
        <v>0</v>
      </c>
      <c r="E977" s="0" t="s">
        <v>3594</v>
      </c>
      <c r="F977" s="0" t="s">
        <v>3595</v>
      </c>
      <c r="G977" s="0" t="s">
        <v>3596</v>
      </c>
      <c r="H977" s="0" t="n">
        <v>760</v>
      </c>
      <c r="I977" s="0" t="n">
        <v>1813</v>
      </c>
      <c r="J977" s="0" t="n">
        <v>861</v>
      </c>
      <c r="K977" s="0" t="n">
        <f aca="false">FALSE()</f>
        <v>0</v>
      </c>
    </row>
    <row r="978" customFormat="false" ht="15" hidden="false" customHeight="false" outlineLevel="0" collapsed="false">
      <c r="A978" s="0" t="n">
        <v>60392</v>
      </c>
      <c r="B978" s="0" t="n">
        <v>909</v>
      </c>
      <c r="C978" s="0" t="s">
        <v>3597</v>
      </c>
      <c r="D978" s="0" t="n">
        <f aca="false">FALSE()</f>
        <v>0</v>
      </c>
      <c r="E978" s="0" t="s">
        <v>3598</v>
      </c>
      <c r="F978" s="0" t="s">
        <v>3599</v>
      </c>
      <c r="G978" s="0" t="s">
        <v>3600</v>
      </c>
      <c r="H978" s="0" t="n">
        <v>75</v>
      </c>
      <c r="I978" s="0" t="n">
        <v>17</v>
      </c>
      <c r="J978" s="0" t="n">
        <v>51</v>
      </c>
      <c r="K978" s="0" t="n">
        <f aca="false">FALSE()</f>
        <v>0</v>
      </c>
    </row>
    <row r="979" customFormat="false" ht="15" hidden="false" customHeight="false" outlineLevel="0" collapsed="false">
      <c r="A979" s="0" t="n">
        <v>48743</v>
      </c>
      <c r="B979" s="0" t="n">
        <v>909</v>
      </c>
      <c r="C979" s="0" t="s">
        <v>3601</v>
      </c>
      <c r="D979" s="0" t="n">
        <f aca="false">FALSE()</f>
        <v>0</v>
      </c>
      <c r="E979" s="0" t="s">
        <v>3602</v>
      </c>
      <c r="F979" s="0" t="s">
        <v>3603</v>
      </c>
      <c r="G979" s="0" t="s">
        <v>3604</v>
      </c>
      <c r="H979" s="0" t="n">
        <v>372</v>
      </c>
      <c r="I979" s="0" t="n">
        <v>133</v>
      </c>
      <c r="J979" s="0" t="n">
        <v>4156</v>
      </c>
      <c r="K979" s="0" t="n">
        <f aca="false">FALSE()</f>
        <v>0</v>
      </c>
      <c r="L979" s="0" t="s">
        <v>16</v>
      </c>
    </row>
    <row r="980" customFormat="false" ht="15" hidden="false" customHeight="false" outlineLevel="0" collapsed="false">
      <c r="A980" s="0" t="n">
        <v>29053</v>
      </c>
      <c r="B980" s="0" t="n">
        <v>909</v>
      </c>
      <c r="C980" s="0" t="s">
        <v>3605</v>
      </c>
      <c r="D980" s="0" t="n">
        <f aca="false">FALSE()</f>
        <v>0</v>
      </c>
      <c r="E980" s="0" t="s">
        <v>3606</v>
      </c>
      <c r="F980" s="0" t="s">
        <v>3607</v>
      </c>
      <c r="G980" s="0" t="s">
        <v>3608</v>
      </c>
      <c r="H980" s="0" t="n">
        <v>63</v>
      </c>
      <c r="I980" s="0" t="n">
        <v>6</v>
      </c>
      <c r="J980" s="0" t="n">
        <v>701</v>
      </c>
      <c r="K980" s="0" t="n">
        <f aca="false">FALSE()</f>
        <v>0</v>
      </c>
      <c r="L980" s="0" t="s">
        <v>16</v>
      </c>
    </row>
    <row r="981" customFormat="false" ht="15" hidden="false" customHeight="false" outlineLevel="0" collapsed="false">
      <c r="A981" s="0" t="n">
        <v>65790</v>
      </c>
      <c r="B981" s="0" t="n">
        <v>909</v>
      </c>
      <c r="C981" s="0" t="s">
        <v>3609</v>
      </c>
      <c r="D981" s="0" t="n">
        <f aca="false">FALSE()</f>
        <v>0</v>
      </c>
      <c r="E981" s="2" t="s">
        <v>3610</v>
      </c>
      <c r="F981" s="0" t="s">
        <v>3611</v>
      </c>
      <c r="G981" s="0" t="s">
        <v>3612</v>
      </c>
      <c r="H981" s="0" t="n">
        <v>44</v>
      </c>
      <c r="I981" s="0" t="n">
        <v>11</v>
      </c>
      <c r="J981" s="0" t="n">
        <v>13</v>
      </c>
      <c r="K981" s="0" t="n">
        <f aca="false">FALSE()</f>
        <v>0</v>
      </c>
      <c r="L981" s="0" t="s">
        <v>88</v>
      </c>
    </row>
    <row r="982" customFormat="false" ht="15" hidden="false" customHeight="false" outlineLevel="0" collapsed="false">
      <c r="A982" s="0" t="n">
        <v>42652</v>
      </c>
      <c r="B982" s="0" t="n">
        <v>909</v>
      </c>
      <c r="C982" s="0" t="s">
        <v>3613</v>
      </c>
      <c r="D982" s="0" t="n">
        <f aca="false">FALSE()</f>
        <v>0</v>
      </c>
      <c r="E982" s="0" t="s">
        <v>1506</v>
      </c>
      <c r="F982" s="0" t="s">
        <v>3614</v>
      </c>
      <c r="G982" s="0" t="s">
        <v>3615</v>
      </c>
      <c r="H982" s="0" t="n">
        <v>16724</v>
      </c>
      <c r="I982" s="0" t="n">
        <v>30431</v>
      </c>
      <c r="J982" s="0" t="n">
        <v>72385</v>
      </c>
      <c r="K982" s="0" t="n">
        <f aca="false">FALSE()</f>
        <v>0</v>
      </c>
    </row>
    <row r="983" customFormat="false" ht="15" hidden="false" customHeight="false" outlineLevel="0" collapsed="false">
      <c r="A983" s="0" t="n">
        <v>37783</v>
      </c>
      <c r="B983" s="0" t="n">
        <v>909</v>
      </c>
      <c r="C983" s="0" t="s">
        <v>3616</v>
      </c>
      <c r="D983" s="0" t="n">
        <f aca="false">FALSE()</f>
        <v>0</v>
      </c>
      <c r="E983" s="0" t="s">
        <v>3617</v>
      </c>
      <c r="F983" s="0" t="s">
        <v>3618</v>
      </c>
      <c r="G983" s="0" t="s">
        <v>3619</v>
      </c>
      <c r="H983" s="0" t="n">
        <v>133</v>
      </c>
      <c r="I983" s="0" t="n">
        <v>176</v>
      </c>
      <c r="J983" s="0" t="n">
        <v>1818</v>
      </c>
      <c r="K983" s="0" t="n">
        <f aca="false">FALSE()</f>
        <v>0</v>
      </c>
    </row>
    <row r="984" customFormat="false" ht="15" hidden="false" customHeight="false" outlineLevel="0" collapsed="false">
      <c r="A984" s="0" t="n">
        <v>58863</v>
      </c>
      <c r="B984" s="0" t="n">
        <v>909</v>
      </c>
      <c r="C984" s="0" t="s">
        <v>3620</v>
      </c>
      <c r="D984" s="0" t="n">
        <f aca="false">FALSE()</f>
        <v>0</v>
      </c>
      <c r="E984" s="0" t="s">
        <v>3621</v>
      </c>
      <c r="F984" s="0" t="s">
        <v>3622</v>
      </c>
      <c r="G984" s="0" t="s">
        <v>1738</v>
      </c>
      <c r="H984" s="0" t="n">
        <v>69</v>
      </c>
      <c r="I984" s="0" t="n">
        <v>40</v>
      </c>
      <c r="J984" s="0" t="n">
        <v>21</v>
      </c>
      <c r="K984" s="0" t="n">
        <f aca="false">FALSE()</f>
        <v>0</v>
      </c>
      <c r="L984" s="0" t="s">
        <v>3622</v>
      </c>
    </row>
    <row r="985" customFormat="false" ht="15" hidden="false" customHeight="false" outlineLevel="0" collapsed="false">
      <c r="A985" s="0" t="n">
        <v>23264</v>
      </c>
      <c r="B985" s="0" t="n">
        <v>910</v>
      </c>
      <c r="C985" s="0" t="s">
        <v>3623</v>
      </c>
      <c r="D985" s="0" t="n">
        <f aca="false">FALSE()</f>
        <v>0</v>
      </c>
      <c r="E985" s="0" t="s">
        <v>3624</v>
      </c>
      <c r="F985" s="0" t="n">
        <v>8603864284</v>
      </c>
      <c r="G985" s="0" t="s">
        <v>2297</v>
      </c>
      <c r="H985" s="0" t="n">
        <v>6</v>
      </c>
      <c r="I985" s="0" t="n">
        <v>1</v>
      </c>
      <c r="J985" s="0" t="n">
        <v>59</v>
      </c>
      <c r="K985" s="0" t="n">
        <f aca="false">FALSE()</f>
        <v>0</v>
      </c>
      <c r="L985" s="0" t="n">
        <v>8603864284</v>
      </c>
    </row>
    <row r="986" customFormat="false" ht="15" hidden="false" customHeight="false" outlineLevel="0" collapsed="false">
      <c r="A986" s="0" t="n">
        <v>20219</v>
      </c>
      <c r="B986" s="0" t="n">
        <v>910</v>
      </c>
      <c r="C986" s="0" t="s">
        <v>3625</v>
      </c>
      <c r="D986" s="0" t="n">
        <f aca="false">FALSE()</f>
        <v>0</v>
      </c>
      <c r="E986" s="0" t="s">
        <v>3626</v>
      </c>
      <c r="F986" s="0" t="s">
        <v>3627</v>
      </c>
      <c r="G986" s="0" t="s">
        <v>3628</v>
      </c>
      <c r="H986" s="0" t="n">
        <v>68</v>
      </c>
      <c r="I986" s="0" t="n">
        <v>0</v>
      </c>
      <c r="J986" s="0" t="n">
        <v>7</v>
      </c>
      <c r="K986" s="0" t="n">
        <f aca="false">FALSE()</f>
        <v>0</v>
      </c>
      <c r="L986" s="0" t="s">
        <v>3627</v>
      </c>
    </row>
    <row r="987" customFormat="false" ht="15" hidden="false" customHeight="false" outlineLevel="0" collapsed="false">
      <c r="A987" s="0" t="n">
        <v>21273</v>
      </c>
      <c r="B987" s="0" t="n">
        <v>909</v>
      </c>
      <c r="C987" s="0" t="s">
        <v>3629</v>
      </c>
      <c r="D987" s="0" t="n">
        <f aca="false">FALSE()</f>
        <v>0</v>
      </c>
      <c r="E987" s="0" t="s">
        <v>3630</v>
      </c>
      <c r="F987" s="0" t="s">
        <v>219</v>
      </c>
      <c r="G987" s="0" t="s">
        <v>220</v>
      </c>
      <c r="H987" s="0" t="n">
        <v>327</v>
      </c>
      <c r="I987" s="0" t="n">
        <v>94</v>
      </c>
      <c r="J987" s="0" t="n">
        <v>403</v>
      </c>
      <c r="K987" s="0" t="n">
        <f aca="false">FALSE()</f>
        <v>0</v>
      </c>
      <c r="L987" s="0" t="s">
        <v>16</v>
      </c>
    </row>
    <row r="988" customFormat="false" ht="15" hidden="false" customHeight="false" outlineLevel="0" collapsed="false">
      <c r="A988" s="0" t="n">
        <v>68845</v>
      </c>
      <c r="B988" s="0" t="n">
        <v>909</v>
      </c>
      <c r="C988" s="0" t="s">
        <v>3631</v>
      </c>
      <c r="D988" s="0" t="n">
        <f aca="false">FALSE()</f>
        <v>0</v>
      </c>
      <c r="E988" s="0" t="s">
        <v>3632</v>
      </c>
      <c r="F988" s="0" t="s">
        <v>3633</v>
      </c>
      <c r="G988" s="0" t="s">
        <v>3634</v>
      </c>
      <c r="H988" s="0" t="n">
        <v>128</v>
      </c>
      <c r="I988" s="0" t="n">
        <v>95</v>
      </c>
      <c r="J988" s="0" t="n">
        <v>1557</v>
      </c>
      <c r="K988" s="0" t="n">
        <f aca="false">FALSE()</f>
        <v>0</v>
      </c>
      <c r="L988" s="0" t="s">
        <v>88</v>
      </c>
    </row>
    <row r="989" customFormat="false" ht="15" hidden="false" customHeight="false" outlineLevel="0" collapsed="false">
      <c r="A989" s="0" t="n">
        <v>68514</v>
      </c>
      <c r="B989" s="0" t="n">
        <v>909</v>
      </c>
      <c r="C989" s="0" t="s">
        <v>3635</v>
      </c>
      <c r="D989" s="0" t="n">
        <f aca="false">FALSE()</f>
        <v>0</v>
      </c>
      <c r="E989" s="0" t="s">
        <v>3636</v>
      </c>
      <c r="F989" s="0" t="s">
        <v>3637</v>
      </c>
      <c r="G989" s="0" t="s">
        <v>3638</v>
      </c>
      <c r="H989" s="0" t="n">
        <v>1339</v>
      </c>
      <c r="I989" s="0" t="n">
        <v>5975</v>
      </c>
      <c r="J989" s="0" t="n">
        <v>2612</v>
      </c>
      <c r="K989" s="0" t="n">
        <f aca="false">TRUE()</f>
        <v>1</v>
      </c>
    </row>
    <row r="990" customFormat="false" ht="15" hidden="false" customHeight="false" outlineLevel="0" collapsed="false">
      <c r="A990" s="0" t="n">
        <v>67991</v>
      </c>
      <c r="B990" s="0" t="n">
        <v>909</v>
      </c>
      <c r="C990" s="0" t="s">
        <v>3639</v>
      </c>
      <c r="D990" s="0" t="n">
        <f aca="false">FALSE()</f>
        <v>0</v>
      </c>
      <c r="E990" s="0" t="s">
        <v>3640</v>
      </c>
      <c r="F990" s="0" t="s">
        <v>3641</v>
      </c>
      <c r="G990" s="0" t="s">
        <v>3642</v>
      </c>
      <c r="H990" s="0" t="n">
        <v>1143</v>
      </c>
      <c r="I990" s="0" t="n">
        <v>3030</v>
      </c>
      <c r="J990" s="0" t="n">
        <v>4896</v>
      </c>
      <c r="K990" s="0" t="n">
        <f aca="false">FALSE()</f>
        <v>0</v>
      </c>
      <c r="L990" s="0" t="s">
        <v>88</v>
      </c>
    </row>
    <row r="991" customFormat="false" ht="15" hidden="false" customHeight="false" outlineLevel="0" collapsed="false">
      <c r="A991" s="0" t="n">
        <v>53944</v>
      </c>
      <c r="B991" s="0" t="n">
        <v>909</v>
      </c>
      <c r="C991" s="0" t="s">
        <v>3643</v>
      </c>
      <c r="D991" s="0" t="n">
        <f aca="false">FALSE()</f>
        <v>0</v>
      </c>
      <c r="E991" s="0" t="s">
        <v>3644</v>
      </c>
      <c r="F991" s="0" t="s">
        <v>3645</v>
      </c>
      <c r="G991" s="0" t="s">
        <v>3646</v>
      </c>
      <c r="H991" s="0" t="n">
        <v>1070</v>
      </c>
      <c r="I991" s="0" t="n">
        <v>1182</v>
      </c>
      <c r="J991" s="0" t="n">
        <v>9086</v>
      </c>
      <c r="K991" s="0" t="n">
        <f aca="false">FALSE()</f>
        <v>0</v>
      </c>
      <c r="L991" s="0" t="s">
        <v>16</v>
      </c>
    </row>
    <row r="992" customFormat="false" ht="15" hidden="false" customHeight="false" outlineLevel="0" collapsed="false">
      <c r="A992" s="0" t="n">
        <v>65264</v>
      </c>
      <c r="B992" s="0" t="n">
        <v>909</v>
      </c>
      <c r="C992" s="0" t="s">
        <v>3647</v>
      </c>
      <c r="D992" s="0" t="n">
        <f aca="false">FALSE()</f>
        <v>0</v>
      </c>
      <c r="E992" s="0" t="s">
        <v>3648</v>
      </c>
      <c r="F992" s="0" t="s">
        <v>641</v>
      </c>
      <c r="G992" s="0" t="s">
        <v>642</v>
      </c>
      <c r="H992" s="0" t="n">
        <v>4837</v>
      </c>
      <c r="I992" s="0" t="n">
        <v>860</v>
      </c>
      <c r="J992" s="0" t="n">
        <v>3218</v>
      </c>
      <c r="K992" s="0" t="n">
        <f aca="false">FALSE()</f>
        <v>0</v>
      </c>
    </row>
    <row r="993" customFormat="false" ht="15" hidden="false" customHeight="false" outlineLevel="0" collapsed="false">
      <c r="A993" s="0" t="n">
        <v>13159</v>
      </c>
      <c r="B993" s="0" t="n">
        <v>909</v>
      </c>
      <c r="C993" s="0" t="s">
        <v>3649</v>
      </c>
      <c r="D993" s="0" t="n">
        <f aca="false">FALSE()</f>
        <v>0</v>
      </c>
      <c r="E993" s="0" t="s">
        <v>3650</v>
      </c>
      <c r="F993" s="0" t="s">
        <v>3651</v>
      </c>
      <c r="G993" s="0" t="s">
        <v>3652</v>
      </c>
      <c r="H993" s="0" t="n">
        <v>1</v>
      </c>
      <c r="I993" s="0" t="n">
        <v>9</v>
      </c>
      <c r="J993" s="0" t="n">
        <v>5</v>
      </c>
      <c r="K993" s="0" t="n">
        <f aca="false">FALSE()</f>
        <v>0</v>
      </c>
      <c r="L993" s="0" t="s">
        <v>88</v>
      </c>
    </row>
    <row r="994" customFormat="false" ht="15" hidden="false" customHeight="false" outlineLevel="0" collapsed="false">
      <c r="A994" s="0" t="n">
        <v>53304</v>
      </c>
      <c r="B994" s="0" t="n">
        <v>909</v>
      </c>
      <c r="C994" s="0" t="s">
        <v>3653</v>
      </c>
      <c r="D994" s="0" t="n">
        <f aca="false">FALSE()</f>
        <v>0</v>
      </c>
      <c r="E994" s="0" t="s">
        <v>3654</v>
      </c>
      <c r="F994" s="0" t="s">
        <v>3655</v>
      </c>
      <c r="G994" s="0" t="s">
        <v>3656</v>
      </c>
      <c r="H994" s="0" t="n">
        <v>74</v>
      </c>
      <c r="I994" s="0" t="n">
        <v>18</v>
      </c>
      <c r="J994" s="0" t="n">
        <v>308</v>
      </c>
      <c r="K994" s="0" t="n">
        <f aca="false">FALSE()</f>
        <v>0</v>
      </c>
      <c r="L994" s="0" t="s">
        <v>16</v>
      </c>
    </row>
    <row r="995" customFormat="false" ht="15" hidden="false" customHeight="false" outlineLevel="0" collapsed="false">
      <c r="A995" s="0" t="n">
        <v>13273</v>
      </c>
      <c r="B995" s="0" t="n">
        <v>909</v>
      </c>
      <c r="C995" s="0" t="s">
        <v>3657</v>
      </c>
      <c r="D995" s="0" t="n">
        <f aca="false">FALSE()</f>
        <v>0</v>
      </c>
      <c r="E995" s="0" t="s">
        <v>3658</v>
      </c>
      <c r="F995" s="0" t="s">
        <v>3659</v>
      </c>
      <c r="G995" s="0" t="s">
        <v>3660</v>
      </c>
      <c r="H995" s="0" t="n">
        <v>23</v>
      </c>
      <c r="I995" s="0" t="n">
        <v>12</v>
      </c>
      <c r="J995" s="0" t="n">
        <v>10</v>
      </c>
      <c r="K995" s="0" t="n">
        <f aca="false">FALSE()</f>
        <v>0</v>
      </c>
    </row>
    <row r="996" customFormat="false" ht="15" hidden="false" customHeight="false" outlineLevel="0" collapsed="false">
      <c r="A996" s="0" t="n">
        <v>35376</v>
      </c>
      <c r="B996" s="0" t="n">
        <v>909</v>
      </c>
      <c r="C996" s="0" t="s">
        <v>3661</v>
      </c>
      <c r="D996" s="0" t="n">
        <f aca="false">FALSE()</f>
        <v>0</v>
      </c>
      <c r="E996" s="2" t="s">
        <v>3662</v>
      </c>
      <c r="F996" s="0" t="s">
        <v>3663</v>
      </c>
      <c r="G996" s="0" t="s">
        <v>3664</v>
      </c>
      <c r="H996" s="0" t="n">
        <v>438</v>
      </c>
      <c r="I996" s="0" t="n">
        <v>55</v>
      </c>
      <c r="J996" s="0" t="n">
        <v>224</v>
      </c>
      <c r="K996" s="0" t="n">
        <f aca="false">FALSE()</f>
        <v>0</v>
      </c>
      <c r="L996" s="0" t="s">
        <v>16</v>
      </c>
    </row>
    <row r="997" customFormat="false" ht="15" hidden="false" customHeight="false" outlineLevel="0" collapsed="false">
      <c r="A997" s="0" t="n">
        <v>39921</v>
      </c>
      <c r="B997" s="0" t="n">
        <v>910</v>
      </c>
      <c r="C997" s="0" t="s">
        <v>3665</v>
      </c>
      <c r="D997" s="0" t="n">
        <f aca="false">FALSE()</f>
        <v>0</v>
      </c>
      <c r="E997" s="0" t="s">
        <v>3666</v>
      </c>
      <c r="F997" s="0" t="s">
        <v>3667</v>
      </c>
      <c r="G997" s="0" t="s">
        <v>3668</v>
      </c>
      <c r="H997" s="0" t="n">
        <v>13</v>
      </c>
      <c r="I997" s="0" t="n">
        <v>44</v>
      </c>
      <c r="J997" s="0" t="n">
        <v>243</v>
      </c>
      <c r="K997" s="0" t="n">
        <f aca="false">FALSE()</f>
        <v>0</v>
      </c>
    </row>
    <row r="998" customFormat="false" ht="15" hidden="false" customHeight="false" outlineLevel="0" collapsed="false">
      <c r="A998" s="0" t="n">
        <v>57361</v>
      </c>
      <c r="B998" s="0" t="n">
        <v>909</v>
      </c>
      <c r="C998" s="0" t="s">
        <v>3669</v>
      </c>
      <c r="D998" s="0" t="n">
        <f aca="false">FALSE()</f>
        <v>0</v>
      </c>
      <c r="E998" s="0" t="s">
        <v>3670</v>
      </c>
      <c r="F998" s="0" t="s">
        <v>3671</v>
      </c>
      <c r="G998" s="0" t="s">
        <v>3672</v>
      </c>
      <c r="H998" s="0" t="n">
        <v>4</v>
      </c>
      <c r="I998" s="0" t="n">
        <v>0</v>
      </c>
      <c r="J998" s="0" t="n">
        <v>10</v>
      </c>
      <c r="K998" s="0" t="n">
        <f aca="false">FALSE()</f>
        <v>0</v>
      </c>
      <c r="L998" s="0" t="s">
        <v>3671</v>
      </c>
    </row>
    <row r="999" customFormat="false" ht="15" hidden="false" customHeight="false" outlineLevel="0" collapsed="false">
      <c r="A999" s="0" t="n">
        <v>37897</v>
      </c>
      <c r="B999" s="0" t="n">
        <v>909</v>
      </c>
      <c r="C999" s="0" t="s">
        <v>3673</v>
      </c>
      <c r="D999" s="0" t="n">
        <f aca="false">FALSE()</f>
        <v>0</v>
      </c>
      <c r="E999" s="0" t="s">
        <v>3674</v>
      </c>
      <c r="F999" s="0" t="s">
        <v>3675</v>
      </c>
      <c r="G999" s="0" t="s">
        <v>3676</v>
      </c>
      <c r="H999" s="0" t="n">
        <v>12</v>
      </c>
      <c r="I999" s="0" t="n">
        <v>31</v>
      </c>
      <c r="J999" s="0" t="n">
        <v>93</v>
      </c>
      <c r="K999" s="0" t="n">
        <f aca="false">FALSE()</f>
        <v>0</v>
      </c>
      <c r="L999" s="0" t="s">
        <v>16</v>
      </c>
    </row>
    <row r="1000" customFormat="false" ht="15" hidden="false" customHeight="false" outlineLevel="0" collapsed="false">
      <c r="A1000" s="0" t="n">
        <v>58629</v>
      </c>
      <c r="B1000" s="0" t="n">
        <v>909</v>
      </c>
      <c r="C1000" s="0" t="s">
        <v>3677</v>
      </c>
      <c r="D1000" s="0" t="n">
        <f aca="false">FALSE()</f>
        <v>0</v>
      </c>
      <c r="E1000" s="0" t="s">
        <v>3678</v>
      </c>
      <c r="F1000" s="0" t="s">
        <v>3679</v>
      </c>
      <c r="G1000" s="0" t="s">
        <v>3680</v>
      </c>
      <c r="H1000" s="0" t="n">
        <v>4</v>
      </c>
      <c r="I1000" s="0" t="n">
        <v>7</v>
      </c>
      <c r="J1000" s="0" t="n">
        <v>11</v>
      </c>
      <c r="K1000" s="0" t="n">
        <f aca="false">FALSE()</f>
        <v>0</v>
      </c>
    </row>
    <row r="1001" customFormat="false" ht="15" hidden="false" customHeight="false" outlineLevel="0" collapsed="false">
      <c r="A1001" s="0" t="n">
        <v>66685</v>
      </c>
      <c r="B1001" s="0" t="n">
        <v>909</v>
      </c>
      <c r="C1001" s="0" t="s">
        <v>3681</v>
      </c>
      <c r="D1001" s="0" t="n">
        <f aca="false">FALSE()</f>
        <v>0</v>
      </c>
      <c r="E1001" s="0" t="s">
        <v>3682</v>
      </c>
      <c r="F1001" s="0" t="s">
        <v>3683</v>
      </c>
      <c r="G1001" s="0" t="s">
        <v>3684</v>
      </c>
      <c r="H1001" s="0" t="n">
        <v>309</v>
      </c>
      <c r="I1001" s="0" t="n">
        <v>97</v>
      </c>
      <c r="J1001" s="0" t="n">
        <v>379</v>
      </c>
      <c r="K1001" s="0" t="n">
        <f aca="false">FALSE()</f>
        <v>0</v>
      </c>
      <c r="L1001" s="0" t="s">
        <v>16</v>
      </c>
    </row>
    <row r="1002" customFormat="false" ht="15" hidden="false" customHeight="false" outlineLevel="0" collapsed="false">
      <c r="A1002" s="0" t="n">
        <v>32580</v>
      </c>
      <c r="B1002" s="0" t="n">
        <v>910</v>
      </c>
      <c r="C1002" s="0" t="s">
        <v>3685</v>
      </c>
      <c r="D1002" s="0" t="n">
        <f aca="false">FALSE()</f>
        <v>0</v>
      </c>
      <c r="E1002" s="0" t="s">
        <v>3686</v>
      </c>
      <c r="F1002" s="0" t="s">
        <v>625</v>
      </c>
      <c r="G1002" s="0" t="s">
        <v>626</v>
      </c>
      <c r="H1002" s="0" t="n">
        <v>155</v>
      </c>
      <c r="I1002" s="0" t="n">
        <v>83</v>
      </c>
      <c r="J1002" s="0" t="n">
        <v>1068</v>
      </c>
      <c r="K1002" s="0" t="n">
        <f aca="false">FALSE()</f>
        <v>0</v>
      </c>
      <c r="L1002" s="0" t="s">
        <v>16</v>
      </c>
    </row>
    <row r="1003" customFormat="false" ht="15" hidden="false" customHeight="false" outlineLevel="0" collapsed="false">
      <c r="A1003" s="0" t="n">
        <v>12281</v>
      </c>
      <c r="B1003" s="0" t="n">
        <v>909</v>
      </c>
      <c r="C1003" s="0" t="s">
        <v>3687</v>
      </c>
      <c r="D1003" s="0" t="n">
        <f aca="false">FALSE()</f>
        <v>0</v>
      </c>
      <c r="E1003" s="0" t="s">
        <v>3688</v>
      </c>
      <c r="F1003" s="0" t="s">
        <v>3689</v>
      </c>
      <c r="G1003" s="0" t="s">
        <v>3690</v>
      </c>
      <c r="H1003" s="0" t="n">
        <v>70</v>
      </c>
      <c r="I1003" s="0" t="n">
        <v>38</v>
      </c>
      <c r="J1003" s="0" t="n">
        <v>216</v>
      </c>
      <c r="K1003" s="0" t="n">
        <f aca="false">FALSE()</f>
        <v>0</v>
      </c>
      <c r="L1003" s="0" t="s">
        <v>16</v>
      </c>
    </row>
    <row r="1004" customFormat="false" ht="15" hidden="false" customHeight="false" outlineLevel="0" collapsed="false">
      <c r="A1004" s="0" t="n">
        <v>48618</v>
      </c>
      <c r="B1004" s="0" t="n">
        <v>909</v>
      </c>
      <c r="C1004" s="0" t="s">
        <v>3691</v>
      </c>
      <c r="D1004" s="0" t="n">
        <f aca="false">FALSE()</f>
        <v>0</v>
      </c>
      <c r="E1004" s="0" t="s">
        <v>3692</v>
      </c>
      <c r="F1004" s="0" t="s">
        <v>3693</v>
      </c>
      <c r="G1004" s="0" t="s">
        <v>3694</v>
      </c>
      <c r="H1004" s="0" t="n">
        <v>156</v>
      </c>
      <c r="I1004" s="0" t="n">
        <v>53</v>
      </c>
      <c r="J1004" s="0" t="n">
        <v>396</v>
      </c>
      <c r="K1004" s="0" t="n">
        <f aca="false">FALSE()</f>
        <v>0</v>
      </c>
      <c r="L1004" s="0" t="s">
        <v>16</v>
      </c>
    </row>
    <row r="1005" customFormat="false" ht="15" hidden="false" customHeight="false" outlineLevel="0" collapsed="false">
      <c r="A1005" s="0" t="n">
        <v>6178</v>
      </c>
      <c r="B1005" s="0" t="n">
        <v>909</v>
      </c>
      <c r="C1005" s="0" t="s">
        <v>3695</v>
      </c>
      <c r="D1005" s="0" t="n">
        <f aca="false">FALSE()</f>
        <v>0</v>
      </c>
      <c r="E1005" s="0" t="s">
        <v>3696</v>
      </c>
      <c r="F1005" s="0" t="s">
        <v>3697</v>
      </c>
      <c r="G1005" s="0" t="s">
        <v>3698</v>
      </c>
      <c r="H1005" s="0" t="n">
        <v>168</v>
      </c>
      <c r="I1005" s="0" t="n">
        <v>112</v>
      </c>
      <c r="J1005" s="0" t="n">
        <v>954</v>
      </c>
      <c r="K1005" s="0" t="n">
        <f aca="false">FALSE()</f>
        <v>0</v>
      </c>
      <c r="L1005" s="0" t="s">
        <v>16</v>
      </c>
    </row>
    <row r="1006" customFormat="false" ht="15" hidden="false" customHeight="false" outlineLevel="0" collapsed="false">
      <c r="A1006" s="0" t="n">
        <v>33250</v>
      </c>
      <c r="B1006" s="0" t="n">
        <v>909</v>
      </c>
      <c r="C1006" s="0" t="s">
        <v>3699</v>
      </c>
      <c r="D1006" s="0" t="n">
        <f aca="false">FALSE()</f>
        <v>0</v>
      </c>
      <c r="E1006" s="0" t="s">
        <v>3700</v>
      </c>
      <c r="F1006" s="0" t="s">
        <v>3701</v>
      </c>
      <c r="G1006" s="0" t="s">
        <v>3702</v>
      </c>
      <c r="H1006" s="0" t="n">
        <v>433</v>
      </c>
      <c r="I1006" s="0" t="n">
        <v>99</v>
      </c>
      <c r="J1006" s="0" t="n">
        <v>5009</v>
      </c>
      <c r="K1006" s="0" t="n">
        <f aca="false">FALSE()</f>
        <v>0</v>
      </c>
      <c r="L1006" s="0" t="s">
        <v>3701</v>
      </c>
    </row>
    <row r="1007" customFormat="false" ht="15" hidden="false" customHeight="false" outlineLevel="0" collapsed="false">
      <c r="A1007" s="0" t="n">
        <v>64521</v>
      </c>
      <c r="B1007" s="0" t="n">
        <v>909</v>
      </c>
      <c r="C1007" s="0" t="s">
        <v>3703</v>
      </c>
      <c r="D1007" s="0" t="n">
        <f aca="false">FALSE()</f>
        <v>0</v>
      </c>
      <c r="E1007" s="2" t="s">
        <v>3704</v>
      </c>
      <c r="F1007" s="0" t="s">
        <v>3705</v>
      </c>
      <c r="G1007" s="0" t="s">
        <v>3706</v>
      </c>
      <c r="H1007" s="0" t="n">
        <v>205</v>
      </c>
      <c r="I1007" s="0" t="n">
        <v>65</v>
      </c>
      <c r="J1007" s="0" t="n">
        <v>196</v>
      </c>
      <c r="K1007" s="0" t="n">
        <f aca="false">FALSE()</f>
        <v>0</v>
      </c>
      <c r="L1007" s="0" t="s">
        <v>16</v>
      </c>
    </row>
    <row r="1008" customFormat="false" ht="15" hidden="false" customHeight="false" outlineLevel="0" collapsed="false">
      <c r="A1008" s="0" t="n">
        <v>41322</v>
      </c>
      <c r="B1008" s="0" t="n">
        <v>909</v>
      </c>
      <c r="C1008" s="0" t="s">
        <v>3707</v>
      </c>
      <c r="D1008" s="0" t="n">
        <f aca="false">FALSE()</f>
        <v>0</v>
      </c>
      <c r="E1008" s="0" t="s">
        <v>3708</v>
      </c>
      <c r="F1008" s="0" t="s">
        <v>3709</v>
      </c>
      <c r="G1008" s="0" t="s">
        <v>3710</v>
      </c>
      <c r="H1008" s="0" t="n">
        <v>19</v>
      </c>
      <c r="I1008" s="0" t="n">
        <v>33</v>
      </c>
      <c r="J1008" s="0" t="n">
        <v>8</v>
      </c>
      <c r="K1008" s="0" t="n">
        <f aca="false">FALSE()</f>
        <v>0</v>
      </c>
      <c r="L1008" s="0" t="s">
        <v>3711</v>
      </c>
    </row>
    <row r="1009" customFormat="false" ht="15" hidden="false" customHeight="false" outlineLevel="0" collapsed="false">
      <c r="A1009" s="0" t="n">
        <v>42385</v>
      </c>
      <c r="B1009" s="0" t="n">
        <v>910</v>
      </c>
      <c r="C1009" s="0" t="s">
        <v>3712</v>
      </c>
      <c r="D1009" s="0" t="n">
        <f aca="false">FALSE()</f>
        <v>0</v>
      </c>
      <c r="E1009" s="0" t="s">
        <v>3713</v>
      </c>
      <c r="F1009" s="0" t="s">
        <v>3714</v>
      </c>
      <c r="G1009" s="0" t="s">
        <v>3715</v>
      </c>
      <c r="H1009" s="0" t="n">
        <v>145</v>
      </c>
      <c r="I1009" s="0" t="n">
        <v>455</v>
      </c>
      <c r="J1009" s="0" t="n">
        <v>142</v>
      </c>
      <c r="K1009" s="0" t="n">
        <f aca="false">FALSE()</f>
        <v>0</v>
      </c>
      <c r="L1009" s="0" t="s">
        <v>3716</v>
      </c>
    </row>
    <row r="1010" customFormat="false" ht="15" hidden="false" customHeight="false" outlineLevel="0" collapsed="false">
      <c r="A1010" s="0" t="n">
        <v>66890</v>
      </c>
      <c r="B1010" s="0" t="n">
        <v>909</v>
      </c>
      <c r="C1010" s="0" t="s">
        <v>3717</v>
      </c>
      <c r="D1010" s="0" t="n">
        <f aca="false">FALSE()</f>
        <v>0</v>
      </c>
      <c r="E1010" s="0" t="s">
        <v>3718</v>
      </c>
      <c r="F1010" s="0" t="s">
        <v>3719</v>
      </c>
      <c r="G1010" s="0" t="s">
        <v>3720</v>
      </c>
      <c r="H1010" s="0" t="n">
        <v>0</v>
      </c>
      <c r="I1010" s="0" t="n">
        <v>1</v>
      </c>
      <c r="J1010" s="0" t="n">
        <v>3</v>
      </c>
      <c r="K1010" s="0" t="n">
        <f aca="false">FALSE()</f>
        <v>0</v>
      </c>
      <c r="L1010" s="0" t="s">
        <v>16</v>
      </c>
    </row>
    <row r="1011" customFormat="false" ht="15" hidden="false" customHeight="false" outlineLevel="0" collapsed="false">
      <c r="A1011" s="0" t="n">
        <v>34020</v>
      </c>
      <c r="B1011" s="0" t="n">
        <v>909</v>
      </c>
      <c r="C1011" s="0" t="s">
        <v>3721</v>
      </c>
      <c r="D1011" s="0" t="n">
        <f aca="false">FALSE()</f>
        <v>0</v>
      </c>
      <c r="E1011" s="0" t="s">
        <v>3722</v>
      </c>
      <c r="F1011" s="0" t="s">
        <v>3723</v>
      </c>
      <c r="G1011" s="0" t="s">
        <v>3724</v>
      </c>
      <c r="H1011" s="0" t="n">
        <v>654</v>
      </c>
      <c r="I1011" s="0" t="n">
        <v>350</v>
      </c>
      <c r="J1011" s="0" t="n">
        <v>3383</v>
      </c>
      <c r="K1011" s="0" t="n">
        <f aca="false">FALSE()</f>
        <v>0</v>
      </c>
      <c r="L1011" s="0" t="s">
        <v>16</v>
      </c>
    </row>
    <row r="1012" customFormat="false" ht="15" hidden="false" customHeight="false" outlineLevel="0" collapsed="false">
      <c r="A1012" s="0" t="n">
        <v>54984</v>
      </c>
      <c r="B1012" s="0" t="n">
        <v>909</v>
      </c>
      <c r="C1012" s="0" t="s">
        <v>3725</v>
      </c>
      <c r="D1012" s="0" t="n">
        <f aca="false">FALSE()</f>
        <v>0</v>
      </c>
      <c r="E1012" s="0" t="s">
        <v>3726</v>
      </c>
      <c r="F1012" s="0" t="s">
        <v>1159</v>
      </c>
      <c r="G1012" s="0" t="s">
        <v>1160</v>
      </c>
      <c r="H1012" s="0" t="n">
        <v>139</v>
      </c>
      <c r="I1012" s="0" t="n">
        <v>164</v>
      </c>
      <c r="J1012" s="0" t="n">
        <v>1629</v>
      </c>
      <c r="K1012" s="0" t="n">
        <f aca="false">FALSE()</f>
        <v>0</v>
      </c>
      <c r="L1012" s="0" t="s">
        <v>16</v>
      </c>
    </row>
    <row r="1013" customFormat="false" ht="15" hidden="false" customHeight="false" outlineLevel="0" collapsed="false">
      <c r="A1013" s="0" t="n">
        <v>60401</v>
      </c>
      <c r="B1013" s="0" t="n">
        <v>909</v>
      </c>
      <c r="C1013" s="0" t="s">
        <v>3727</v>
      </c>
      <c r="D1013" s="0" t="n">
        <f aca="false">FALSE()</f>
        <v>0</v>
      </c>
      <c r="E1013" s="0" t="s">
        <v>3728</v>
      </c>
      <c r="F1013" s="0" t="s">
        <v>3729</v>
      </c>
      <c r="G1013" s="0" t="s">
        <v>3730</v>
      </c>
      <c r="H1013" s="0" t="n">
        <v>101</v>
      </c>
      <c r="I1013" s="0" t="n">
        <v>12</v>
      </c>
      <c r="J1013" s="0" t="n">
        <v>59</v>
      </c>
      <c r="K1013" s="0" t="n">
        <f aca="false">FALSE()</f>
        <v>0</v>
      </c>
      <c r="L1013" s="0" t="s">
        <v>16</v>
      </c>
    </row>
    <row r="1014" customFormat="false" ht="15" hidden="false" customHeight="false" outlineLevel="0" collapsed="false">
      <c r="A1014" s="0" t="n">
        <v>13025</v>
      </c>
      <c r="B1014" s="0" t="n">
        <v>910</v>
      </c>
      <c r="C1014" s="0" t="s">
        <v>3731</v>
      </c>
      <c r="D1014" s="0" t="n">
        <f aca="false">FALSE()</f>
        <v>0</v>
      </c>
      <c r="E1014" s="0" t="s">
        <v>3732</v>
      </c>
      <c r="F1014" s="0" t="s">
        <v>3733</v>
      </c>
      <c r="G1014" s="0" t="s">
        <v>3734</v>
      </c>
      <c r="H1014" s="0" t="n">
        <v>2120</v>
      </c>
      <c r="I1014" s="0" t="n">
        <v>216</v>
      </c>
      <c r="J1014" s="0" t="n">
        <v>218</v>
      </c>
      <c r="K1014" s="0" t="n">
        <f aca="false">FALSE()</f>
        <v>0</v>
      </c>
      <c r="L1014" s="0" t="s">
        <v>16</v>
      </c>
    </row>
    <row r="1015" customFormat="false" ht="15" hidden="false" customHeight="false" outlineLevel="0" collapsed="false">
      <c r="A1015" s="0" t="n">
        <v>21690</v>
      </c>
      <c r="B1015" s="0" t="n">
        <v>909</v>
      </c>
      <c r="C1015" s="0" t="s">
        <v>3735</v>
      </c>
      <c r="D1015" s="0" t="n">
        <f aca="false">FALSE()</f>
        <v>0</v>
      </c>
      <c r="E1015" s="2" t="s">
        <v>3736</v>
      </c>
      <c r="F1015" s="0" t="s">
        <v>3737</v>
      </c>
      <c r="G1015" s="0" t="s">
        <v>3738</v>
      </c>
      <c r="H1015" s="0" t="n">
        <v>326</v>
      </c>
      <c r="I1015" s="0" t="n">
        <v>94</v>
      </c>
      <c r="J1015" s="0" t="n">
        <v>259</v>
      </c>
      <c r="K1015" s="0" t="n">
        <f aca="false">FALSE()</f>
        <v>0</v>
      </c>
    </row>
    <row r="1016" customFormat="false" ht="15" hidden="false" customHeight="false" outlineLevel="0" collapsed="false">
      <c r="A1016" s="0" t="n">
        <v>68816</v>
      </c>
      <c r="B1016" s="0" t="n">
        <v>909</v>
      </c>
      <c r="C1016" s="0" t="s">
        <v>3739</v>
      </c>
      <c r="D1016" s="0" t="n">
        <f aca="false">FALSE()</f>
        <v>0</v>
      </c>
      <c r="E1016" s="0" t="s">
        <v>3740</v>
      </c>
      <c r="F1016" s="0" t="s">
        <v>3741</v>
      </c>
      <c r="G1016" s="0" t="s">
        <v>3742</v>
      </c>
      <c r="H1016" s="0" t="n">
        <v>84</v>
      </c>
      <c r="I1016" s="0" t="n">
        <v>24</v>
      </c>
      <c r="J1016" s="0" t="n">
        <v>271</v>
      </c>
      <c r="K1016" s="0" t="n">
        <f aca="false">FALSE()</f>
        <v>0</v>
      </c>
      <c r="L1016" s="0" t="s">
        <v>16</v>
      </c>
    </row>
    <row r="1017" customFormat="false" ht="15" hidden="false" customHeight="false" outlineLevel="0" collapsed="false">
      <c r="A1017" s="0" t="n">
        <v>48953</v>
      </c>
      <c r="B1017" s="0" t="n">
        <v>909</v>
      </c>
      <c r="C1017" s="0" t="s">
        <v>3743</v>
      </c>
      <c r="D1017" s="0" t="n">
        <f aca="false">FALSE()</f>
        <v>0</v>
      </c>
      <c r="E1017" s="0" t="s">
        <v>3744</v>
      </c>
      <c r="F1017" s="0" t="s">
        <v>1316</v>
      </c>
      <c r="G1017" s="0" t="s">
        <v>1317</v>
      </c>
      <c r="H1017" s="0" t="n">
        <v>194</v>
      </c>
      <c r="I1017" s="0" t="n">
        <v>124</v>
      </c>
      <c r="J1017" s="0" t="n">
        <v>1303</v>
      </c>
      <c r="K1017" s="0" t="n">
        <f aca="false">FALSE()</f>
        <v>0</v>
      </c>
      <c r="L1017" s="0" t="s">
        <v>16</v>
      </c>
    </row>
    <row r="1018" customFormat="false" ht="15" hidden="false" customHeight="false" outlineLevel="0" collapsed="false">
      <c r="A1018" s="0" t="n">
        <v>4949</v>
      </c>
      <c r="B1018" s="0" t="n">
        <v>909</v>
      </c>
      <c r="C1018" s="0" t="s">
        <v>3745</v>
      </c>
      <c r="D1018" s="0" t="n">
        <f aca="false">FALSE()</f>
        <v>0</v>
      </c>
      <c r="E1018" s="2" t="s">
        <v>3746</v>
      </c>
      <c r="F1018" s="0" t="s">
        <v>3747</v>
      </c>
      <c r="G1018" s="0" t="s">
        <v>3748</v>
      </c>
      <c r="H1018" s="0" t="n">
        <v>121</v>
      </c>
      <c r="I1018" s="0" t="n">
        <v>15</v>
      </c>
      <c r="J1018" s="0" t="n">
        <v>166</v>
      </c>
      <c r="K1018" s="0" t="n">
        <f aca="false">FALSE()</f>
        <v>0</v>
      </c>
      <c r="L1018" s="0" t="s">
        <v>88</v>
      </c>
    </row>
    <row r="1019" customFormat="false" ht="15" hidden="false" customHeight="false" outlineLevel="0" collapsed="false">
      <c r="A1019" s="0" t="n">
        <v>18569</v>
      </c>
      <c r="B1019" s="0" t="n">
        <v>909</v>
      </c>
      <c r="C1019" s="0" t="s">
        <v>3749</v>
      </c>
      <c r="D1019" s="0" t="n">
        <f aca="false">FALSE()</f>
        <v>0</v>
      </c>
      <c r="E1019" s="0" t="s">
        <v>3750</v>
      </c>
      <c r="F1019" s="0" t="s">
        <v>3751</v>
      </c>
      <c r="G1019" s="0" t="s">
        <v>3752</v>
      </c>
      <c r="H1019" s="0" t="n">
        <v>245</v>
      </c>
      <c r="I1019" s="0" t="n">
        <v>492</v>
      </c>
      <c r="J1019" s="0" t="n">
        <v>1543</v>
      </c>
      <c r="K1019" s="0" t="n">
        <f aca="false">FALSE()</f>
        <v>0</v>
      </c>
    </row>
    <row r="1020" customFormat="false" ht="15" hidden="false" customHeight="false" outlineLevel="0" collapsed="false">
      <c r="A1020" s="0" t="n">
        <v>21265</v>
      </c>
      <c r="B1020" s="0" t="n">
        <v>909</v>
      </c>
      <c r="C1020" s="0" t="s">
        <v>3753</v>
      </c>
      <c r="D1020" s="0" t="n">
        <f aca="false">FALSE()</f>
        <v>0</v>
      </c>
      <c r="E1020" s="0" t="s">
        <v>3754</v>
      </c>
      <c r="F1020" s="0" t="s">
        <v>3755</v>
      </c>
      <c r="G1020" s="0" t="s">
        <v>3756</v>
      </c>
      <c r="H1020" s="0" t="n">
        <v>32</v>
      </c>
      <c r="I1020" s="0" t="n">
        <v>1</v>
      </c>
      <c r="J1020" s="0" t="n">
        <v>55</v>
      </c>
      <c r="K1020" s="0" t="n">
        <f aca="false">FALSE()</f>
        <v>0</v>
      </c>
      <c r="L1020" s="0" t="s">
        <v>458</v>
      </c>
    </row>
    <row r="1021" customFormat="false" ht="15" hidden="false" customHeight="false" outlineLevel="0" collapsed="false">
      <c r="A1021" s="0" t="n">
        <v>35749</v>
      </c>
      <c r="B1021" s="0" t="n">
        <v>909</v>
      </c>
      <c r="C1021" s="0" t="s">
        <v>3757</v>
      </c>
      <c r="D1021" s="0" t="n">
        <f aca="false">FALSE()</f>
        <v>0</v>
      </c>
      <c r="E1021" s="0" t="s">
        <v>3758</v>
      </c>
      <c r="F1021" s="0" t="s">
        <v>335</v>
      </c>
      <c r="G1021" s="0" t="s">
        <v>1688</v>
      </c>
      <c r="H1021" s="0" t="n">
        <v>19433</v>
      </c>
      <c r="I1021" s="0" t="n">
        <v>18619</v>
      </c>
      <c r="J1021" s="0" t="n">
        <v>7298</v>
      </c>
      <c r="K1021" s="0" t="n">
        <f aca="false">FALSE()</f>
        <v>0</v>
      </c>
      <c r="L1021" s="0" t="s">
        <v>1316</v>
      </c>
    </row>
    <row r="1022" customFormat="false" ht="15" hidden="false" customHeight="false" outlineLevel="0" collapsed="false">
      <c r="A1022" s="0" t="n">
        <v>39426</v>
      </c>
      <c r="B1022" s="0" t="n">
        <v>909</v>
      </c>
      <c r="C1022" s="0" t="s">
        <v>3759</v>
      </c>
      <c r="D1022" s="0" t="n">
        <f aca="false">FALSE()</f>
        <v>0</v>
      </c>
      <c r="E1022" s="2" t="s">
        <v>3760</v>
      </c>
      <c r="F1022" s="0" t="s">
        <v>3761</v>
      </c>
      <c r="G1022" s="0" t="s">
        <v>3762</v>
      </c>
      <c r="H1022" s="0" t="n">
        <v>193</v>
      </c>
      <c r="I1022" s="0" t="n">
        <v>169</v>
      </c>
      <c r="J1022" s="0" t="n">
        <v>4978</v>
      </c>
      <c r="K1022" s="0" t="n">
        <f aca="false">FALSE()</f>
        <v>0</v>
      </c>
    </row>
    <row r="1023" customFormat="false" ht="15" hidden="false" customHeight="false" outlineLevel="0" collapsed="false">
      <c r="A1023" s="0" t="n">
        <v>22458</v>
      </c>
      <c r="B1023" s="0" t="n">
        <v>908</v>
      </c>
      <c r="C1023" s="0" t="s">
        <v>3763</v>
      </c>
      <c r="D1023" s="0" t="n">
        <f aca="false">FALSE()</f>
        <v>0</v>
      </c>
      <c r="E1023" s="0" t="s">
        <v>3764</v>
      </c>
      <c r="F1023" s="0" t="s">
        <v>3765</v>
      </c>
      <c r="G1023" s="0" t="s">
        <v>3766</v>
      </c>
      <c r="H1023" s="0" t="n">
        <v>668</v>
      </c>
      <c r="I1023" s="0" t="n">
        <v>3183</v>
      </c>
      <c r="J1023" s="0" t="n">
        <v>5711</v>
      </c>
      <c r="K1023" s="0" t="n">
        <f aca="false">FALSE()</f>
        <v>0</v>
      </c>
    </row>
    <row r="1024" customFormat="false" ht="15" hidden="false" customHeight="false" outlineLevel="0" collapsed="false">
      <c r="A1024" s="0" t="n">
        <v>10476</v>
      </c>
      <c r="B1024" s="0" t="n">
        <v>909</v>
      </c>
      <c r="C1024" s="0" t="s">
        <v>3767</v>
      </c>
      <c r="D1024" s="0" t="n">
        <f aca="false">FALSE()</f>
        <v>0</v>
      </c>
      <c r="E1024" s="0" t="s">
        <v>3768</v>
      </c>
      <c r="F1024" s="0" t="s">
        <v>720</v>
      </c>
      <c r="G1024" s="0" t="s">
        <v>721</v>
      </c>
      <c r="H1024" s="0" t="n">
        <v>34</v>
      </c>
      <c r="I1024" s="0" t="n">
        <v>1</v>
      </c>
      <c r="J1024" s="0" t="n">
        <v>100</v>
      </c>
      <c r="K1024" s="0" t="n">
        <f aca="false">FALSE()</f>
        <v>0</v>
      </c>
      <c r="L1024" s="0" t="s">
        <v>16</v>
      </c>
    </row>
    <row r="1025" customFormat="false" ht="15" hidden="false" customHeight="false" outlineLevel="0" collapsed="false">
      <c r="A1025" s="0" t="n">
        <v>14070</v>
      </c>
      <c r="B1025" s="0" t="n">
        <v>910</v>
      </c>
      <c r="C1025" s="0" t="s">
        <v>3769</v>
      </c>
      <c r="D1025" s="0" t="n">
        <f aca="false">FALSE()</f>
        <v>0</v>
      </c>
      <c r="E1025" s="0" t="s">
        <v>3770</v>
      </c>
      <c r="F1025" s="0" t="s">
        <v>2095</v>
      </c>
      <c r="G1025" s="0" t="s">
        <v>2096</v>
      </c>
      <c r="H1025" s="0" t="n">
        <v>854</v>
      </c>
      <c r="I1025" s="0" t="n">
        <v>237</v>
      </c>
      <c r="J1025" s="0" t="n">
        <v>1990</v>
      </c>
      <c r="K1025" s="0" t="n">
        <f aca="false">FALSE()</f>
        <v>0</v>
      </c>
      <c r="L1025" s="0" t="s">
        <v>16</v>
      </c>
    </row>
    <row r="1026" customFormat="false" ht="15" hidden="false" customHeight="false" outlineLevel="0" collapsed="false">
      <c r="A1026" s="0" t="n">
        <v>60447</v>
      </c>
      <c r="B1026" s="0" t="n">
        <v>909</v>
      </c>
      <c r="C1026" s="0" t="s">
        <v>3771</v>
      </c>
      <c r="D1026" s="0" t="n">
        <f aca="false">FALSE()</f>
        <v>0</v>
      </c>
      <c r="E1026" s="0" t="s">
        <v>1269</v>
      </c>
      <c r="F1026" s="0" t="s">
        <v>3772</v>
      </c>
      <c r="G1026" s="0" t="s">
        <v>3773</v>
      </c>
      <c r="H1026" s="0" t="n">
        <v>494</v>
      </c>
      <c r="I1026" s="0" t="n">
        <v>1019</v>
      </c>
      <c r="J1026" s="0" t="n">
        <v>19023</v>
      </c>
      <c r="K1026" s="0" t="n">
        <f aca="false">FALSE()</f>
        <v>0</v>
      </c>
    </row>
    <row r="1027" customFormat="false" ht="15" hidden="false" customHeight="false" outlineLevel="0" collapsed="false">
      <c r="A1027" s="0" t="n">
        <v>31444</v>
      </c>
      <c r="B1027" s="0" t="n">
        <v>909</v>
      </c>
      <c r="C1027" s="0" t="s">
        <v>3774</v>
      </c>
      <c r="D1027" s="0" t="n">
        <f aca="false">FALSE()</f>
        <v>0</v>
      </c>
      <c r="E1027" s="0" t="s">
        <v>460</v>
      </c>
      <c r="F1027" s="0" t="s">
        <v>3775</v>
      </c>
      <c r="G1027" s="0" t="s">
        <v>3776</v>
      </c>
      <c r="H1027" s="0" t="n">
        <v>2096</v>
      </c>
      <c r="I1027" s="0" t="n">
        <v>228</v>
      </c>
      <c r="J1027" s="0" t="n">
        <v>11623</v>
      </c>
      <c r="K1027" s="0" t="n">
        <f aca="false">FALSE()</f>
        <v>0</v>
      </c>
    </row>
    <row r="1028" customFormat="false" ht="15" hidden="false" customHeight="false" outlineLevel="0" collapsed="false">
      <c r="A1028" s="0" t="n">
        <v>52395</v>
      </c>
      <c r="B1028" s="0" t="n">
        <v>909</v>
      </c>
      <c r="C1028" s="0" t="s">
        <v>3777</v>
      </c>
      <c r="D1028" s="0" t="n">
        <f aca="false">FALSE()</f>
        <v>0</v>
      </c>
      <c r="E1028" s="0" t="s">
        <v>609</v>
      </c>
      <c r="F1028" s="0" t="s">
        <v>2564</v>
      </c>
      <c r="G1028" s="0" t="s">
        <v>2565</v>
      </c>
      <c r="H1028" s="0" t="n">
        <v>33</v>
      </c>
      <c r="I1028" s="0" t="n">
        <v>192</v>
      </c>
      <c r="J1028" s="0" t="n">
        <v>1331</v>
      </c>
      <c r="K1028" s="0" t="n">
        <f aca="false">FALSE()</f>
        <v>0</v>
      </c>
    </row>
    <row r="1029" customFormat="false" ht="15" hidden="false" customHeight="false" outlineLevel="0" collapsed="false">
      <c r="A1029" s="0" t="n">
        <v>11906</v>
      </c>
      <c r="B1029" s="0" t="n">
        <v>909</v>
      </c>
      <c r="C1029" s="0" t="s">
        <v>3778</v>
      </c>
      <c r="D1029" s="0" t="n">
        <f aca="false">FALSE()</f>
        <v>0</v>
      </c>
      <c r="E1029" s="0" t="s">
        <v>3779</v>
      </c>
      <c r="F1029" s="0" t="s">
        <v>3780</v>
      </c>
      <c r="G1029" s="0" t="s">
        <v>3781</v>
      </c>
      <c r="H1029" s="0" t="n">
        <v>606</v>
      </c>
      <c r="I1029" s="0" t="n">
        <v>186</v>
      </c>
      <c r="J1029" s="0" t="n">
        <v>1999</v>
      </c>
      <c r="K1029" s="0" t="n">
        <f aca="false">FALSE()</f>
        <v>0</v>
      </c>
    </row>
    <row r="1030" customFormat="false" ht="15" hidden="false" customHeight="false" outlineLevel="0" collapsed="false">
      <c r="A1030" s="0" t="n">
        <v>42625</v>
      </c>
      <c r="B1030" s="0" t="n">
        <v>909</v>
      </c>
      <c r="C1030" s="0" t="s">
        <v>3782</v>
      </c>
      <c r="D1030" s="0" t="n">
        <f aca="false">FALSE()</f>
        <v>0</v>
      </c>
      <c r="E1030" s="0" t="s">
        <v>3783</v>
      </c>
      <c r="F1030" s="0" t="s">
        <v>3784</v>
      </c>
      <c r="G1030" s="0" t="s">
        <v>3785</v>
      </c>
      <c r="H1030" s="0" t="n">
        <v>121</v>
      </c>
      <c r="I1030" s="0" t="n">
        <v>50</v>
      </c>
      <c r="J1030" s="0" t="n">
        <v>624</v>
      </c>
      <c r="K1030" s="0" t="n">
        <f aca="false">FALSE()</f>
        <v>0</v>
      </c>
      <c r="L1030" s="0" t="s">
        <v>16</v>
      </c>
    </row>
    <row r="1031" customFormat="false" ht="15" hidden="false" customHeight="false" outlineLevel="0" collapsed="false">
      <c r="A1031" s="0" t="n">
        <v>40126</v>
      </c>
      <c r="B1031" s="0" t="n">
        <v>909</v>
      </c>
      <c r="C1031" s="0" t="s">
        <v>3786</v>
      </c>
      <c r="D1031" s="0" t="n">
        <f aca="false">FALSE()</f>
        <v>0</v>
      </c>
      <c r="E1031" s="0" t="s">
        <v>3787</v>
      </c>
      <c r="F1031" s="0" t="s">
        <v>3788</v>
      </c>
      <c r="G1031" s="0" t="s">
        <v>3789</v>
      </c>
      <c r="H1031" s="0" t="n">
        <v>7</v>
      </c>
      <c r="I1031" s="0" t="n">
        <v>0</v>
      </c>
      <c r="J1031" s="0" t="n">
        <v>3</v>
      </c>
      <c r="K1031" s="0" t="n">
        <f aca="false">FALSE()</f>
        <v>0</v>
      </c>
      <c r="L1031" s="0" t="s">
        <v>88</v>
      </c>
    </row>
    <row r="1032" customFormat="false" ht="15" hidden="false" customHeight="false" outlineLevel="0" collapsed="false">
      <c r="A1032" s="0" t="n">
        <v>18543</v>
      </c>
      <c r="B1032" s="0" t="n">
        <v>909</v>
      </c>
      <c r="C1032" s="0" t="s">
        <v>3790</v>
      </c>
      <c r="D1032" s="0" t="n">
        <f aca="false">FALSE()</f>
        <v>0</v>
      </c>
      <c r="E1032" s="0" t="s">
        <v>3791</v>
      </c>
      <c r="F1032" s="0" t="s">
        <v>3792</v>
      </c>
      <c r="G1032" s="0" t="s">
        <v>3793</v>
      </c>
      <c r="H1032" s="0" t="n">
        <v>245</v>
      </c>
      <c r="I1032" s="0" t="n">
        <v>67</v>
      </c>
      <c r="J1032" s="0" t="n">
        <v>65</v>
      </c>
      <c r="K1032" s="0" t="n">
        <f aca="false">FALSE()</f>
        <v>0</v>
      </c>
      <c r="L1032" s="0" t="s">
        <v>16</v>
      </c>
    </row>
    <row r="1033" customFormat="false" ht="15" hidden="false" customHeight="false" outlineLevel="0" collapsed="false">
      <c r="A1033" s="0" t="n">
        <v>8049</v>
      </c>
      <c r="B1033" s="0" t="n">
        <v>909</v>
      </c>
      <c r="C1033" s="0" t="s">
        <v>3794</v>
      </c>
      <c r="D1033" s="0" t="n">
        <f aca="false">FALSE()</f>
        <v>0</v>
      </c>
      <c r="E1033" s="0" t="s">
        <v>881</v>
      </c>
      <c r="F1033" s="0" t="s">
        <v>3795</v>
      </c>
      <c r="G1033" s="0" t="s">
        <v>3796</v>
      </c>
      <c r="H1033" s="0" t="n">
        <v>201</v>
      </c>
      <c r="I1033" s="0" t="n">
        <v>37</v>
      </c>
      <c r="J1033" s="0" t="n">
        <v>6725</v>
      </c>
      <c r="K1033" s="0" t="n">
        <f aca="false">FALSE()</f>
        <v>0</v>
      </c>
    </row>
    <row r="1034" customFormat="false" ht="15" hidden="false" customHeight="false" outlineLevel="0" collapsed="false">
      <c r="A1034" s="0" t="n">
        <v>27786</v>
      </c>
      <c r="B1034" s="0" t="n">
        <v>909</v>
      </c>
      <c r="C1034" s="0" t="s">
        <v>3797</v>
      </c>
      <c r="D1034" s="0" t="n">
        <f aca="false">FALSE()</f>
        <v>0</v>
      </c>
      <c r="E1034" s="0" t="s">
        <v>3798</v>
      </c>
      <c r="F1034" s="0" t="s">
        <v>1608</v>
      </c>
      <c r="G1034" s="0" t="s">
        <v>1609</v>
      </c>
      <c r="H1034" s="0" t="n">
        <v>15812</v>
      </c>
      <c r="I1034" s="0" t="n">
        <v>152471</v>
      </c>
      <c r="J1034" s="0" t="n">
        <v>337430</v>
      </c>
      <c r="K1034" s="0" t="n">
        <f aca="false">FALSE()</f>
        <v>0</v>
      </c>
      <c r="L1034" s="0" t="s">
        <v>3799</v>
      </c>
    </row>
    <row r="1035" customFormat="false" ht="15" hidden="false" customHeight="false" outlineLevel="0" collapsed="false">
      <c r="A1035" s="0" t="n">
        <v>30732</v>
      </c>
      <c r="B1035" s="0" t="n">
        <v>909</v>
      </c>
      <c r="C1035" s="0" t="s">
        <v>3800</v>
      </c>
      <c r="D1035" s="0" t="n">
        <f aca="false">FALSE()</f>
        <v>0</v>
      </c>
      <c r="E1035" s="0" t="s">
        <v>3801</v>
      </c>
      <c r="F1035" s="0" t="s">
        <v>2132</v>
      </c>
      <c r="G1035" s="0" t="s">
        <v>2133</v>
      </c>
      <c r="H1035" s="0" t="n">
        <v>0</v>
      </c>
      <c r="I1035" s="0" t="n">
        <v>316</v>
      </c>
      <c r="J1035" s="0" t="n">
        <v>10058</v>
      </c>
      <c r="K1035" s="0" t="n">
        <f aca="false">FALSE()</f>
        <v>0</v>
      </c>
      <c r="L1035" s="0" t="s">
        <v>2132</v>
      </c>
    </row>
    <row r="1036" customFormat="false" ht="15" hidden="false" customHeight="false" outlineLevel="0" collapsed="false">
      <c r="A1036" s="0" t="n">
        <v>59084</v>
      </c>
      <c r="B1036" s="0" t="n">
        <v>909</v>
      </c>
      <c r="C1036" s="0" t="s">
        <v>3802</v>
      </c>
      <c r="D1036" s="0" t="n">
        <f aca="false">FALSE()</f>
        <v>0</v>
      </c>
      <c r="E1036" s="0" t="s">
        <v>3803</v>
      </c>
      <c r="F1036" s="0" t="s">
        <v>3804</v>
      </c>
      <c r="G1036" s="0" t="s">
        <v>3805</v>
      </c>
      <c r="H1036" s="0" t="n">
        <v>46</v>
      </c>
      <c r="I1036" s="0" t="n">
        <v>86</v>
      </c>
      <c r="J1036" s="0" t="n">
        <v>530</v>
      </c>
      <c r="K1036" s="0" t="n">
        <f aca="false">FALSE()</f>
        <v>0</v>
      </c>
      <c r="L1036" s="0" t="s">
        <v>3806</v>
      </c>
    </row>
    <row r="1037" customFormat="false" ht="15" hidden="false" customHeight="false" outlineLevel="0" collapsed="false">
      <c r="A1037" s="0" t="n">
        <v>31788</v>
      </c>
      <c r="B1037" s="0" t="n">
        <v>909</v>
      </c>
      <c r="C1037" s="0" t="s">
        <v>3807</v>
      </c>
      <c r="D1037" s="0" t="n">
        <f aca="false">FALSE()</f>
        <v>0</v>
      </c>
      <c r="E1037" s="0" t="s">
        <v>3808</v>
      </c>
      <c r="F1037" s="0" t="s">
        <v>3809</v>
      </c>
      <c r="G1037" s="0" t="s">
        <v>3810</v>
      </c>
      <c r="H1037" s="0" t="n">
        <v>66</v>
      </c>
      <c r="I1037" s="0" t="n">
        <v>76</v>
      </c>
      <c r="J1037" s="0" t="n">
        <v>1359</v>
      </c>
      <c r="K1037" s="0" t="n">
        <f aca="false">FALSE()</f>
        <v>0</v>
      </c>
      <c r="L1037" s="0" t="s">
        <v>16</v>
      </c>
    </row>
    <row r="1038" customFormat="false" ht="15" hidden="false" customHeight="false" outlineLevel="0" collapsed="false">
      <c r="A1038" s="0" t="n">
        <v>53903</v>
      </c>
      <c r="B1038" s="0" t="n">
        <v>909</v>
      </c>
      <c r="C1038" s="0" t="s">
        <v>3811</v>
      </c>
      <c r="D1038" s="0" t="n">
        <f aca="false">FALSE()</f>
        <v>0</v>
      </c>
      <c r="E1038" s="0" t="s">
        <v>3812</v>
      </c>
      <c r="F1038" s="0" t="s">
        <v>3813</v>
      </c>
      <c r="G1038" s="0" t="s">
        <v>3814</v>
      </c>
      <c r="H1038" s="0" t="n">
        <v>135</v>
      </c>
      <c r="I1038" s="0" t="n">
        <v>38</v>
      </c>
      <c r="J1038" s="0" t="n">
        <v>75</v>
      </c>
      <c r="K1038" s="0" t="n">
        <f aca="false">FALSE()</f>
        <v>0</v>
      </c>
      <c r="L1038" s="0" t="s">
        <v>88</v>
      </c>
    </row>
    <row r="1039" customFormat="false" ht="15" hidden="false" customHeight="false" outlineLevel="0" collapsed="false">
      <c r="A1039" s="0" t="n">
        <v>7190</v>
      </c>
      <c r="B1039" s="0" t="n">
        <v>909</v>
      </c>
      <c r="C1039" s="0" t="s">
        <v>3815</v>
      </c>
      <c r="D1039" s="0" t="n">
        <f aca="false">FALSE()</f>
        <v>0</v>
      </c>
      <c r="E1039" s="0" t="s">
        <v>3816</v>
      </c>
      <c r="F1039" s="0" t="s">
        <v>3817</v>
      </c>
      <c r="G1039" s="0" t="s">
        <v>3818</v>
      </c>
      <c r="H1039" s="0" t="n">
        <v>258</v>
      </c>
      <c r="I1039" s="0" t="n">
        <v>46</v>
      </c>
      <c r="J1039" s="0" t="n">
        <v>69</v>
      </c>
      <c r="K1039" s="0" t="n">
        <f aca="false">FALSE()</f>
        <v>0</v>
      </c>
      <c r="L1039" s="0" t="s">
        <v>3817</v>
      </c>
    </row>
    <row r="1040" customFormat="false" ht="15" hidden="false" customHeight="false" outlineLevel="0" collapsed="false">
      <c r="A1040" s="0" t="n">
        <v>52274</v>
      </c>
      <c r="B1040" s="0" t="n">
        <v>909</v>
      </c>
      <c r="C1040" s="0" t="s">
        <v>3819</v>
      </c>
      <c r="D1040" s="0" t="n">
        <f aca="false">FALSE()</f>
        <v>0</v>
      </c>
      <c r="E1040" s="2" t="s">
        <v>3820</v>
      </c>
      <c r="F1040" s="0" t="s">
        <v>1570</v>
      </c>
      <c r="G1040" s="0" t="s">
        <v>1571</v>
      </c>
      <c r="H1040" s="0" t="n">
        <v>52</v>
      </c>
      <c r="I1040" s="0" t="n">
        <v>4</v>
      </c>
      <c r="J1040" s="0" t="n">
        <v>5</v>
      </c>
      <c r="K1040" s="0" t="n">
        <f aca="false">FALSE()</f>
        <v>0</v>
      </c>
      <c r="L1040" s="0" t="s">
        <v>16</v>
      </c>
    </row>
    <row r="1041" customFormat="false" ht="15" hidden="false" customHeight="false" outlineLevel="0" collapsed="false">
      <c r="A1041" s="0" t="n">
        <v>25334</v>
      </c>
      <c r="B1041" s="0" t="n">
        <v>909</v>
      </c>
      <c r="C1041" s="0" t="s">
        <v>3821</v>
      </c>
      <c r="D1041" s="0" t="n">
        <f aca="false">FALSE()</f>
        <v>0</v>
      </c>
      <c r="E1041" s="0" t="s">
        <v>3822</v>
      </c>
      <c r="F1041" s="0" t="s">
        <v>3823</v>
      </c>
      <c r="G1041" s="0" t="s">
        <v>3824</v>
      </c>
      <c r="H1041" s="0" t="n">
        <v>175</v>
      </c>
      <c r="I1041" s="0" t="n">
        <v>167</v>
      </c>
      <c r="J1041" s="0" t="n">
        <v>2857</v>
      </c>
      <c r="K1041" s="0" t="n">
        <f aca="false">FALSE()</f>
        <v>0</v>
      </c>
      <c r="L1041" s="0" t="s">
        <v>16</v>
      </c>
    </row>
    <row r="1042" customFormat="false" ht="15" hidden="false" customHeight="false" outlineLevel="0" collapsed="false">
      <c r="A1042" s="0" t="n">
        <v>10424</v>
      </c>
      <c r="B1042" s="0" t="n">
        <v>909</v>
      </c>
      <c r="C1042" s="0" t="s">
        <v>3825</v>
      </c>
      <c r="D1042" s="0" t="n">
        <f aca="false">FALSE()</f>
        <v>0</v>
      </c>
      <c r="E1042" s="0" t="s">
        <v>3826</v>
      </c>
      <c r="F1042" s="0" t="s">
        <v>3827</v>
      </c>
      <c r="G1042" s="0" t="s">
        <v>3828</v>
      </c>
      <c r="H1042" s="0" t="n">
        <v>320</v>
      </c>
      <c r="I1042" s="0" t="n">
        <v>140</v>
      </c>
      <c r="J1042" s="0" t="n">
        <v>390</v>
      </c>
      <c r="K1042" s="0" t="n">
        <f aca="false">FALSE()</f>
        <v>0</v>
      </c>
    </row>
    <row r="1043" customFormat="false" ht="15" hidden="false" customHeight="false" outlineLevel="0" collapsed="false">
      <c r="A1043" s="0" t="n">
        <v>43352</v>
      </c>
      <c r="B1043" s="0" t="n">
        <v>909</v>
      </c>
      <c r="C1043" s="0" t="s">
        <v>3829</v>
      </c>
      <c r="D1043" s="0" t="n">
        <f aca="false">FALSE()</f>
        <v>0</v>
      </c>
      <c r="E1043" s="2" t="s">
        <v>3830</v>
      </c>
      <c r="F1043" s="0" t="s">
        <v>3831</v>
      </c>
      <c r="G1043" s="0" t="s">
        <v>3832</v>
      </c>
      <c r="H1043" s="0" t="n">
        <v>45</v>
      </c>
      <c r="I1043" s="0" t="n">
        <v>21</v>
      </c>
      <c r="J1043" s="0" t="n">
        <v>86</v>
      </c>
      <c r="K1043" s="0" t="n">
        <f aca="false">FALSE()</f>
        <v>0</v>
      </c>
      <c r="L1043" s="0" t="s">
        <v>16</v>
      </c>
    </row>
    <row r="1044" customFormat="false" ht="15" hidden="false" customHeight="false" outlineLevel="0" collapsed="false">
      <c r="A1044" s="0" t="n">
        <v>47348</v>
      </c>
      <c r="B1044" s="0" t="n">
        <v>908</v>
      </c>
      <c r="C1044" s="0" t="s">
        <v>3833</v>
      </c>
      <c r="D1044" s="0" t="n">
        <f aca="false">FALSE()</f>
        <v>0</v>
      </c>
      <c r="E1044" s="0" t="s">
        <v>3834</v>
      </c>
      <c r="F1044" s="0" t="s">
        <v>3835</v>
      </c>
      <c r="G1044" s="0" t="s">
        <v>3836</v>
      </c>
      <c r="H1044" s="0" t="n">
        <v>1</v>
      </c>
      <c r="I1044" s="0" t="n">
        <v>4</v>
      </c>
      <c r="J1044" s="0" t="n">
        <v>833</v>
      </c>
      <c r="K1044" s="0" t="n">
        <f aca="false">FALSE()</f>
        <v>0</v>
      </c>
    </row>
    <row r="1045" customFormat="false" ht="15" hidden="false" customHeight="false" outlineLevel="0" collapsed="false">
      <c r="A1045" s="0" t="n">
        <v>42720</v>
      </c>
      <c r="B1045" s="0" t="n">
        <v>909</v>
      </c>
      <c r="C1045" s="0" t="s">
        <v>3837</v>
      </c>
      <c r="D1045" s="0" t="n">
        <f aca="false">FALSE()</f>
        <v>0</v>
      </c>
      <c r="E1045" s="0" t="s">
        <v>3838</v>
      </c>
      <c r="F1045" s="0" t="s">
        <v>3839</v>
      </c>
      <c r="G1045" s="0" t="s">
        <v>3840</v>
      </c>
      <c r="H1045" s="0" t="n">
        <v>10</v>
      </c>
      <c r="I1045" s="0" t="n">
        <v>83</v>
      </c>
      <c r="J1045" s="0" t="n">
        <v>1042</v>
      </c>
      <c r="K1045" s="0" t="n">
        <f aca="false">FALSE()</f>
        <v>0</v>
      </c>
      <c r="L1045" s="0" t="s">
        <v>16</v>
      </c>
    </row>
    <row r="1046" customFormat="false" ht="15" hidden="false" customHeight="false" outlineLevel="0" collapsed="false">
      <c r="A1046" s="0" t="n">
        <v>37067</v>
      </c>
      <c r="B1046" s="0" t="n">
        <v>909</v>
      </c>
      <c r="C1046" s="0" t="s">
        <v>3841</v>
      </c>
      <c r="D1046" s="0" t="n">
        <f aca="false">FALSE()</f>
        <v>0</v>
      </c>
      <c r="E1046" s="0" t="s">
        <v>3842</v>
      </c>
      <c r="F1046" s="0" t="s">
        <v>3843</v>
      </c>
      <c r="G1046" s="0" t="s">
        <v>3844</v>
      </c>
      <c r="H1046" s="0" t="n">
        <v>147</v>
      </c>
      <c r="I1046" s="0" t="n">
        <v>37</v>
      </c>
      <c r="J1046" s="0" t="n">
        <v>31</v>
      </c>
      <c r="K1046" s="0" t="n">
        <f aca="false">FALSE()</f>
        <v>0</v>
      </c>
      <c r="L1046" s="0" t="s">
        <v>88</v>
      </c>
    </row>
    <row r="1047" customFormat="false" ht="15" hidden="false" customHeight="false" outlineLevel="0" collapsed="false">
      <c r="A1047" s="0" t="n">
        <v>27658</v>
      </c>
      <c r="B1047" s="0" t="n">
        <v>909</v>
      </c>
      <c r="C1047" s="0" t="s">
        <v>3845</v>
      </c>
      <c r="D1047" s="0" t="n">
        <f aca="false">FALSE()</f>
        <v>0</v>
      </c>
      <c r="E1047" s="0" t="s">
        <v>3846</v>
      </c>
      <c r="F1047" s="0" t="s">
        <v>3847</v>
      </c>
      <c r="G1047" s="0" t="s">
        <v>3848</v>
      </c>
      <c r="H1047" s="0" t="n">
        <v>34</v>
      </c>
      <c r="I1047" s="0" t="n">
        <v>5</v>
      </c>
      <c r="J1047" s="0" t="n">
        <v>21</v>
      </c>
      <c r="K1047" s="0" t="n">
        <f aca="false">FALSE()</f>
        <v>0</v>
      </c>
      <c r="L1047" s="0" t="s">
        <v>3847</v>
      </c>
    </row>
    <row r="1048" customFormat="false" ht="15" hidden="false" customHeight="false" outlineLevel="0" collapsed="false">
      <c r="A1048" s="0" t="n">
        <v>51238</v>
      </c>
      <c r="B1048" s="0" t="n">
        <v>909</v>
      </c>
      <c r="C1048" s="0" t="s">
        <v>3849</v>
      </c>
      <c r="D1048" s="0" t="n">
        <f aca="false">FALSE()</f>
        <v>0</v>
      </c>
      <c r="E1048" s="0" t="s">
        <v>3850</v>
      </c>
      <c r="F1048" s="0" t="s">
        <v>3851</v>
      </c>
      <c r="G1048" s="0" t="s">
        <v>3852</v>
      </c>
      <c r="H1048" s="0" t="n">
        <v>162</v>
      </c>
      <c r="I1048" s="0" t="n">
        <v>7</v>
      </c>
      <c r="J1048" s="0" t="n">
        <v>16</v>
      </c>
      <c r="K1048" s="0" t="n">
        <f aca="false">FALSE()</f>
        <v>0</v>
      </c>
      <c r="L1048" s="0" t="s">
        <v>16</v>
      </c>
    </row>
    <row r="1049" customFormat="false" ht="15" hidden="false" customHeight="false" outlineLevel="0" collapsed="false">
      <c r="A1049" s="0" t="n">
        <v>25713</v>
      </c>
      <c r="B1049" s="0" t="n">
        <v>909</v>
      </c>
      <c r="C1049" s="0" t="s">
        <v>3853</v>
      </c>
      <c r="D1049" s="0" t="n">
        <f aca="false">FALSE()</f>
        <v>0</v>
      </c>
      <c r="E1049" s="0" t="s">
        <v>3854</v>
      </c>
      <c r="F1049" s="0" t="s">
        <v>1348</v>
      </c>
      <c r="G1049" s="0" t="s">
        <v>1349</v>
      </c>
      <c r="H1049" s="0" t="n">
        <v>112</v>
      </c>
      <c r="I1049" s="0" t="n">
        <v>12</v>
      </c>
      <c r="J1049" s="0" t="n">
        <v>63</v>
      </c>
      <c r="K1049" s="0" t="n">
        <f aca="false">FALSE()</f>
        <v>0</v>
      </c>
      <c r="L1049" s="0" t="s">
        <v>16</v>
      </c>
    </row>
    <row r="1050" customFormat="false" ht="15" hidden="false" customHeight="false" outlineLevel="0" collapsed="false">
      <c r="A1050" s="0" t="n">
        <v>33047</v>
      </c>
      <c r="B1050" s="0" t="n">
        <v>910</v>
      </c>
      <c r="C1050" s="0" t="s">
        <v>3855</v>
      </c>
      <c r="D1050" s="0" t="n">
        <f aca="false">FALSE()</f>
        <v>0</v>
      </c>
      <c r="E1050" s="0" t="s">
        <v>3856</v>
      </c>
      <c r="F1050" s="0" t="s">
        <v>1139</v>
      </c>
      <c r="G1050" s="0" t="s">
        <v>1140</v>
      </c>
      <c r="H1050" s="0" t="n">
        <v>62</v>
      </c>
      <c r="I1050" s="0" t="n">
        <v>42</v>
      </c>
      <c r="J1050" s="0" t="n">
        <v>42</v>
      </c>
      <c r="K1050" s="0" t="n">
        <f aca="false">FALSE()</f>
        <v>0</v>
      </c>
      <c r="L1050" s="0" t="s">
        <v>16</v>
      </c>
    </row>
    <row r="1051" customFormat="false" ht="15" hidden="false" customHeight="false" outlineLevel="0" collapsed="false">
      <c r="A1051" s="0" t="n">
        <v>40233</v>
      </c>
      <c r="B1051" s="0" t="n">
        <v>909</v>
      </c>
      <c r="C1051" s="0" t="s">
        <v>3857</v>
      </c>
      <c r="D1051" s="0" t="n">
        <f aca="false">FALSE()</f>
        <v>0</v>
      </c>
      <c r="E1051" s="0" t="s">
        <v>3858</v>
      </c>
      <c r="F1051" s="0" t="s">
        <v>3859</v>
      </c>
      <c r="G1051" s="0" t="s">
        <v>3860</v>
      </c>
      <c r="H1051" s="0" t="n">
        <v>481</v>
      </c>
      <c r="I1051" s="0" t="n">
        <v>756</v>
      </c>
      <c r="J1051" s="0" t="n">
        <v>5184</v>
      </c>
      <c r="K1051" s="0" t="n">
        <f aca="false">FALSE()</f>
        <v>0</v>
      </c>
      <c r="L1051" s="0" t="s">
        <v>16</v>
      </c>
    </row>
    <row r="1052" customFormat="false" ht="15" hidden="false" customHeight="false" outlineLevel="0" collapsed="false">
      <c r="A1052" s="0" t="n">
        <v>33314</v>
      </c>
      <c r="B1052" s="0" t="n">
        <v>909</v>
      </c>
      <c r="C1052" s="0" t="s">
        <v>3861</v>
      </c>
      <c r="D1052" s="0" t="n">
        <f aca="false">FALSE()</f>
        <v>0</v>
      </c>
      <c r="E1052" s="0" t="s">
        <v>3862</v>
      </c>
      <c r="F1052" s="0" t="s">
        <v>3863</v>
      </c>
      <c r="G1052" s="0" t="s">
        <v>3864</v>
      </c>
      <c r="H1052" s="0" t="n">
        <v>4</v>
      </c>
      <c r="I1052" s="0" t="n">
        <v>1</v>
      </c>
      <c r="J1052" s="0" t="n">
        <v>2</v>
      </c>
      <c r="K1052" s="0" t="n">
        <f aca="false">FALSE()</f>
        <v>0</v>
      </c>
      <c r="L1052" s="0" t="s">
        <v>3469</v>
      </c>
    </row>
    <row r="1053" customFormat="false" ht="15" hidden="false" customHeight="false" outlineLevel="0" collapsed="false">
      <c r="A1053" s="0" t="n">
        <v>8188</v>
      </c>
      <c r="B1053" s="0" t="n">
        <v>909</v>
      </c>
      <c r="C1053" s="0" t="s">
        <v>3865</v>
      </c>
      <c r="D1053" s="0" t="n">
        <f aca="false">FALSE()</f>
        <v>0</v>
      </c>
      <c r="E1053" s="0" t="s">
        <v>73</v>
      </c>
      <c r="F1053" s="0" t="s">
        <v>3866</v>
      </c>
      <c r="G1053" s="0" t="s">
        <v>3867</v>
      </c>
      <c r="H1053" s="0" t="n">
        <v>508</v>
      </c>
      <c r="I1053" s="0" t="n">
        <v>160</v>
      </c>
      <c r="J1053" s="0" t="n">
        <v>10747</v>
      </c>
      <c r="K1053" s="0" t="n">
        <f aca="false">FALSE()</f>
        <v>0</v>
      </c>
    </row>
    <row r="1054" customFormat="false" ht="15" hidden="false" customHeight="false" outlineLevel="0" collapsed="false">
      <c r="A1054" s="0" t="n">
        <v>42729</v>
      </c>
      <c r="B1054" s="0" t="n">
        <v>909</v>
      </c>
      <c r="C1054" s="0" t="s">
        <v>3868</v>
      </c>
      <c r="D1054" s="0" t="n">
        <f aca="false">FALSE()</f>
        <v>0</v>
      </c>
      <c r="E1054" s="0" t="s">
        <v>3869</v>
      </c>
      <c r="F1054" s="0" t="s">
        <v>3870</v>
      </c>
      <c r="G1054" s="0" t="s">
        <v>3871</v>
      </c>
      <c r="H1054" s="0" t="n">
        <v>155</v>
      </c>
      <c r="I1054" s="0" t="n">
        <v>29</v>
      </c>
      <c r="J1054" s="0" t="n">
        <v>104</v>
      </c>
      <c r="K1054" s="0" t="n">
        <f aca="false">FALSE()</f>
        <v>0</v>
      </c>
      <c r="L1054" s="0" t="s">
        <v>16</v>
      </c>
    </row>
    <row r="1055" customFormat="false" ht="15" hidden="false" customHeight="false" outlineLevel="0" collapsed="false">
      <c r="A1055" s="0" t="n">
        <v>23782</v>
      </c>
      <c r="B1055" s="0" t="n">
        <v>909</v>
      </c>
      <c r="C1055" s="0" t="s">
        <v>3872</v>
      </c>
      <c r="D1055" s="0" t="n">
        <f aca="false">FALSE()</f>
        <v>0</v>
      </c>
      <c r="E1055" s="0" t="s">
        <v>3873</v>
      </c>
      <c r="F1055" s="0" t="s">
        <v>1684</v>
      </c>
      <c r="G1055" s="0" t="s">
        <v>1685</v>
      </c>
      <c r="H1055" s="0" t="n">
        <v>50</v>
      </c>
      <c r="I1055" s="0" t="n">
        <v>25</v>
      </c>
      <c r="J1055" s="0" t="n">
        <v>295</v>
      </c>
      <c r="K1055" s="0" t="n">
        <f aca="false">FALSE()</f>
        <v>0</v>
      </c>
    </row>
    <row r="1056" customFormat="false" ht="15" hidden="false" customHeight="false" outlineLevel="0" collapsed="false">
      <c r="A1056" s="0" t="n">
        <v>58625</v>
      </c>
      <c r="B1056" s="0" t="n">
        <v>909</v>
      </c>
      <c r="C1056" s="0" t="s">
        <v>3874</v>
      </c>
      <c r="D1056" s="0" t="n">
        <f aca="false">FALSE()</f>
        <v>0</v>
      </c>
      <c r="E1056" s="0" t="s">
        <v>3875</v>
      </c>
      <c r="F1056" s="0" t="s">
        <v>3876</v>
      </c>
      <c r="G1056" s="0" t="s">
        <v>3877</v>
      </c>
      <c r="H1056" s="0" t="n">
        <v>817</v>
      </c>
      <c r="I1056" s="0" t="n">
        <v>77</v>
      </c>
      <c r="J1056" s="0" t="n">
        <v>338</v>
      </c>
      <c r="K1056" s="0" t="n">
        <f aca="false">FALSE()</f>
        <v>0</v>
      </c>
      <c r="L1056" s="0" t="s">
        <v>3876</v>
      </c>
    </row>
    <row r="1057" customFormat="false" ht="15" hidden="false" customHeight="false" outlineLevel="0" collapsed="false">
      <c r="A1057" s="0" t="n">
        <v>51250</v>
      </c>
      <c r="B1057" s="0" t="n">
        <v>909</v>
      </c>
      <c r="C1057" s="0" t="s">
        <v>3878</v>
      </c>
      <c r="D1057" s="0" t="n">
        <f aca="false">FALSE()</f>
        <v>0</v>
      </c>
      <c r="E1057" s="0" t="s">
        <v>3879</v>
      </c>
      <c r="F1057" s="0" t="s">
        <v>335</v>
      </c>
      <c r="G1057" s="0" t="s">
        <v>1688</v>
      </c>
      <c r="H1057" s="0" t="n">
        <v>19435</v>
      </c>
      <c r="I1057" s="0" t="n">
        <v>18622</v>
      </c>
      <c r="J1057" s="0" t="n">
        <v>7320</v>
      </c>
      <c r="K1057" s="0" t="n">
        <f aca="false">FALSE()</f>
        <v>0</v>
      </c>
      <c r="L1057" s="0" t="s">
        <v>1584</v>
      </c>
    </row>
    <row r="1058" customFormat="false" ht="15" hidden="false" customHeight="false" outlineLevel="0" collapsed="false">
      <c r="A1058" s="0" t="n">
        <v>28214</v>
      </c>
      <c r="B1058" s="0" t="n">
        <v>909</v>
      </c>
      <c r="C1058" s="0" t="s">
        <v>3880</v>
      </c>
      <c r="D1058" s="0" t="n">
        <f aca="false">FALSE()</f>
        <v>0</v>
      </c>
      <c r="E1058" s="0" t="s">
        <v>3881</v>
      </c>
      <c r="F1058" s="0" t="s">
        <v>3882</v>
      </c>
      <c r="G1058" s="0" t="s">
        <v>3883</v>
      </c>
      <c r="H1058" s="0" t="n">
        <v>361</v>
      </c>
      <c r="I1058" s="0" t="n">
        <v>17</v>
      </c>
      <c r="J1058" s="0" t="n">
        <v>96</v>
      </c>
      <c r="K1058" s="0" t="n">
        <f aca="false">FALSE()</f>
        <v>0</v>
      </c>
      <c r="L1058" s="0" t="s">
        <v>373</v>
      </c>
    </row>
    <row r="1059" customFormat="false" ht="15" hidden="false" customHeight="false" outlineLevel="0" collapsed="false">
      <c r="A1059" s="0" t="n">
        <v>29723</v>
      </c>
      <c r="B1059" s="0" t="n">
        <v>910</v>
      </c>
      <c r="C1059" s="0" t="s">
        <v>3884</v>
      </c>
      <c r="D1059" s="0" t="n">
        <f aca="false">FALSE()</f>
        <v>0</v>
      </c>
      <c r="E1059" s="0" t="s">
        <v>3885</v>
      </c>
      <c r="F1059" s="0" t="s">
        <v>3886</v>
      </c>
      <c r="G1059" s="0" t="s">
        <v>3887</v>
      </c>
      <c r="H1059" s="0" t="n">
        <v>36</v>
      </c>
      <c r="I1059" s="0" t="n">
        <v>367</v>
      </c>
      <c r="J1059" s="0" t="n">
        <v>4009</v>
      </c>
      <c r="K1059" s="0" t="n">
        <f aca="false">FALSE()</f>
        <v>0</v>
      </c>
      <c r="L1059" s="0" t="s">
        <v>3886</v>
      </c>
    </row>
    <row r="1060" customFormat="false" ht="15" hidden="false" customHeight="false" outlineLevel="0" collapsed="false">
      <c r="A1060" s="0" t="n">
        <v>23799</v>
      </c>
      <c r="B1060" s="0" t="n">
        <v>909</v>
      </c>
      <c r="C1060" s="0" t="s">
        <v>3888</v>
      </c>
      <c r="D1060" s="0" t="n">
        <f aca="false">FALSE()</f>
        <v>0</v>
      </c>
      <c r="E1060" s="0" t="s">
        <v>3889</v>
      </c>
      <c r="F1060" s="0" t="s">
        <v>3890</v>
      </c>
      <c r="G1060" s="0" t="s">
        <v>3891</v>
      </c>
      <c r="H1060" s="0" t="n">
        <v>41</v>
      </c>
      <c r="I1060" s="0" t="n">
        <v>49</v>
      </c>
      <c r="J1060" s="0" t="n">
        <v>827</v>
      </c>
      <c r="K1060" s="0" t="n">
        <f aca="false">FALSE()</f>
        <v>0</v>
      </c>
      <c r="L1060" s="0" t="s">
        <v>3890</v>
      </c>
    </row>
    <row r="1061" customFormat="false" ht="15" hidden="false" customHeight="false" outlineLevel="0" collapsed="false">
      <c r="A1061" s="0" t="n">
        <v>58573</v>
      </c>
      <c r="B1061" s="0" t="n">
        <v>909</v>
      </c>
      <c r="C1061" s="0" t="s">
        <v>3892</v>
      </c>
      <c r="D1061" s="0" t="n">
        <f aca="false">FALSE()</f>
        <v>0</v>
      </c>
      <c r="E1061" s="0" t="s">
        <v>3893</v>
      </c>
      <c r="F1061" s="0" t="s">
        <v>1822</v>
      </c>
      <c r="G1061" s="0" t="s">
        <v>1823</v>
      </c>
      <c r="H1061" s="0" t="n">
        <v>298</v>
      </c>
      <c r="I1061" s="0" t="n">
        <v>121</v>
      </c>
      <c r="J1061" s="0" t="n">
        <v>3262</v>
      </c>
      <c r="K1061" s="0" t="n">
        <f aca="false">FALSE()</f>
        <v>0</v>
      </c>
      <c r="L1061" s="0" t="s">
        <v>1822</v>
      </c>
    </row>
    <row r="1062" customFormat="false" ht="15" hidden="false" customHeight="false" outlineLevel="0" collapsed="false">
      <c r="A1062" s="0" t="n">
        <v>55556</v>
      </c>
      <c r="B1062" s="0" t="n">
        <v>909</v>
      </c>
      <c r="C1062" s="0" t="s">
        <v>3894</v>
      </c>
      <c r="D1062" s="0" t="n">
        <f aca="false">FALSE()</f>
        <v>0</v>
      </c>
      <c r="E1062" s="0" t="s">
        <v>3895</v>
      </c>
      <c r="F1062" s="0" t="s">
        <v>3896</v>
      </c>
      <c r="G1062" s="0" t="s">
        <v>3897</v>
      </c>
      <c r="H1062" s="0" t="n">
        <v>196</v>
      </c>
      <c r="I1062" s="0" t="n">
        <v>217</v>
      </c>
      <c r="J1062" s="0" t="n">
        <v>1225</v>
      </c>
      <c r="K1062" s="0" t="n">
        <f aca="false">FALSE()</f>
        <v>0</v>
      </c>
      <c r="L1062" s="0" t="s">
        <v>16</v>
      </c>
    </row>
    <row r="1063" customFormat="false" ht="15" hidden="false" customHeight="false" outlineLevel="0" collapsed="false">
      <c r="A1063" s="0" t="n">
        <v>56821</v>
      </c>
      <c r="B1063" s="0" t="n">
        <v>910</v>
      </c>
      <c r="C1063" s="0" t="s">
        <v>3898</v>
      </c>
      <c r="D1063" s="0" t="n">
        <f aca="false">FALSE()</f>
        <v>0</v>
      </c>
      <c r="E1063" s="2" t="s">
        <v>3899</v>
      </c>
      <c r="F1063" s="0" t="s">
        <v>3900</v>
      </c>
      <c r="G1063" s="0" t="s">
        <v>3901</v>
      </c>
      <c r="H1063" s="0" t="n">
        <v>154</v>
      </c>
      <c r="I1063" s="0" t="n">
        <v>12</v>
      </c>
      <c r="J1063" s="0" t="n">
        <v>466</v>
      </c>
      <c r="K1063" s="0" t="n">
        <f aca="false">FALSE()</f>
        <v>0</v>
      </c>
    </row>
    <row r="1064" customFormat="false" ht="15" hidden="false" customHeight="false" outlineLevel="0" collapsed="false">
      <c r="A1064" s="0" t="n">
        <v>46721</v>
      </c>
      <c r="B1064" s="0" t="n">
        <v>909</v>
      </c>
      <c r="C1064" s="0" t="s">
        <v>3902</v>
      </c>
      <c r="D1064" s="0" t="n">
        <f aca="false">FALSE()</f>
        <v>0</v>
      </c>
      <c r="E1064" s="0" t="s">
        <v>3903</v>
      </c>
      <c r="F1064" s="0" t="s">
        <v>3904</v>
      </c>
      <c r="G1064" s="0" t="s">
        <v>3905</v>
      </c>
      <c r="H1064" s="0" t="n">
        <v>7</v>
      </c>
      <c r="I1064" s="0" t="n">
        <v>9</v>
      </c>
      <c r="J1064" s="0" t="n">
        <v>54</v>
      </c>
      <c r="K1064" s="0" t="n">
        <f aca="false">FALSE()</f>
        <v>0</v>
      </c>
      <c r="L1064" s="0" t="s">
        <v>16</v>
      </c>
    </row>
    <row r="1065" customFormat="false" ht="15" hidden="false" customHeight="false" outlineLevel="0" collapsed="false">
      <c r="A1065" s="0" t="n">
        <v>17151</v>
      </c>
      <c r="B1065" s="0" t="n">
        <v>909</v>
      </c>
      <c r="C1065" s="0" t="s">
        <v>3906</v>
      </c>
      <c r="D1065" s="0" t="n">
        <f aca="false">FALSE()</f>
        <v>0</v>
      </c>
      <c r="E1065" s="0" t="s">
        <v>3907</v>
      </c>
      <c r="F1065" s="0" t="s">
        <v>3908</v>
      </c>
      <c r="G1065" s="0" t="s">
        <v>3909</v>
      </c>
      <c r="H1065" s="0" t="n">
        <v>15</v>
      </c>
      <c r="I1065" s="0" t="n">
        <v>19</v>
      </c>
      <c r="J1065" s="0" t="n">
        <v>232</v>
      </c>
      <c r="K1065" s="0" t="n">
        <f aca="false">FALSE()</f>
        <v>0</v>
      </c>
    </row>
    <row r="1066" customFormat="false" ht="15" hidden="false" customHeight="false" outlineLevel="0" collapsed="false">
      <c r="A1066" s="0" t="n">
        <v>38048</v>
      </c>
      <c r="B1066" s="0" t="n">
        <v>909</v>
      </c>
      <c r="C1066" s="0" t="s">
        <v>3910</v>
      </c>
      <c r="D1066" s="0" t="n">
        <f aca="false">FALSE()</f>
        <v>0</v>
      </c>
      <c r="E1066" s="0" t="s">
        <v>3911</v>
      </c>
      <c r="F1066" s="0" t="s">
        <v>2003</v>
      </c>
      <c r="G1066" s="0" t="s">
        <v>2004</v>
      </c>
      <c r="H1066" s="0" t="n">
        <v>144</v>
      </c>
      <c r="I1066" s="0" t="n">
        <v>5</v>
      </c>
      <c r="J1066" s="0" t="n">
        <v>29</v>
      </c>
      <c r="K1066" s="0" t="n">
        <f aca="false">FALSE()</f>
        <v>0</v>
      </c>
      <c r="L1066" s="0" t="s">
        <v>16</v>
      </c>
    </row>
    <row r="1067" customFormat="false" ht="15" hidden="false" customHeight="false" outlineLevel="0" collapsed="false">
      <c r="A1067" s="0" t="n">
        <v>15875</v>
      </c>
      <c r="B1067" s="0" t="n">
        <v>909</v>
      </c>
      <c r="C1067" s="0" t="s">
        <v>3912</v>
      </c>
      <c r="D1067" s="0" t="n">
        <f aca="false">FALSE()</f>
        <v>0</v>
      </c>
      <c r="E1067" s="0" t="s">
        <v>3913</v>
      </c>
      <c r="F1067" s="0" t="s">
        <v>3914</v>
      </c>
      <c r="G1067" s="0" t="s">
        <v>3915</v>
      </c>
      <c r="H1067" s="0" t="n">
        <v>211</v>
      </c>
      <c r="I1067" s="0" t="n">
        <v>120</v>
      </c>
      <c r="J1067" s="0" t="n">
        <v>149</v>
      </c>
      <c r="K1067" s="0" t="n">
        <f aca="false">FALSE()</f>
        <v>0</v>
      </c>
      <c r="L1067" s="0" t="s">
        <v>16</v>
      </c>
    </row>
    <row r="1068" customFormat="false" ht="15" hidden="false" customHeight="false" outlineLevel="0" collapsed="false">
      <c r="A1068" s="0" t="n">
        <v>28249</v>
      </c>
      <c r="B1068" s="0" t="n">
        <v>909</v>
      </c>
      <c r="C1068" s="0" t="s">
        <v>3916</v>
      </c>
      <c r="D1068" s="0" t="n">
        <f aca="false">FALSE()</f>
        <v>0</v>
      </c>
      <c r="E1068" s="0" t="s">
        <v>3917</v>
      </c>
      <c r="F1068" s="0" t="s">
        <v>359</v>
      </c>
      <c r="G1068" s="0" t="s">
        <v>360</v>
      </c>
      <c r="H1068" s="0" t="n">
        <v>126</v>
      </c>
      <c r="I1068" s="0" t="n">
        <v>69</v>
      </c>
      <c r="J1068" s="0" t="n">
        <v>72</v>
      </c>
      <c r="K1068" s="0" t="n">
        <f aca="false">FALSE()</f>
        <v>0</v>
      </c>
      <c r="L1068" s="0" t="s">
        <v>88</v>
      </c>
    </row>
    <row r="1069" customFormat="false" ht="15" hidden="false" customHeight="false" outlineLevel="0" collapsed="false">
      <c r="A1069" s="0" t="n">
        <v>7154</v>
      </c>
      <c r="B1069" s="0" t="n">
        <v>909</v>
      </c>
      <c r="C1069" s="0" t="s">
        <v>3918</v>
      </c>
      <c r="D1069" s="0" t="n">
        <f aca="false">FALSE()</f>
        <v>0</v>
      </c>
      <c r="E1069" s="0" t="s">
        <v>3919</v>
      </c>
      <c r="F1069" s="0" t="s">
        <v>3920</v>
      </c>
      <c r="G1069" s="0" t="s">
        <v>3921</v>
      </c>
      <c r="H1069" s="0" t="n">
        <v>101</v>
      </c>
      <c r="I1069" s="0" t="n">
        <v>68</v>
      </c>
      <c r="J1069" s="0" t="n">
        <v>154</v>
      </c>
      <c r="K1069" s="0" t="n">
        <f aca="false">FALSE()</f>
        <v>0</v>
      </c>
      <c r="L1069" s="0" t="s">
        <v>16</v>
      </c>
    </row>
    <row r="1070" customFormat="false" ht="15" hidden="false" customHeight="false" outlineLevel="0" collapsed="false">
      <c r="A1070" s="0" t="n">
        <v>6142</v>
      </c>
      <c r="B1070" s="0" t="n">
        <v>909</v>
      </c>
      <c r="C1070" s="0" t="s">
        <v>3922</v>
      </c>
      <c r="D1070" s="0" t="n">
        <f aca="false">FALSE()</f>
        <v>0</v>
      </c>
      <c r="E1070" s="0" t="s">
        <v>3923</v>
      </c>
      <c r="F1070" s="0" t="s">
        <v>3504</v>
      </c>
      <c r="G1070" s="0" t="s">
        <v>3505</v>
      </c>
      <c r="H1070" s="0" t="n">
        <v>1668</v>
      </c>
      <c r="I1070" s="0" t="n">
        <v>3081</v>
      </c>
      <c r="J1070" s="0" t="n">
        <v>19254</v>
      </c>
      <c r="K1070" s="0" t="n">
        <f aca="false">FALSE()</f>
        <v>0</v>
      </c>
    </row>
    <row r="1071" customFormat="false" ht="15" hidden="false" customHeight="false" outlineLevel="0" collapsed="false">
      <c r="A1071" s="0" t="n">
        <v>58913</v>
      </c>
      <c r="B1071" s="0" t="n">
        <v>909</v>
      </c>
      <c r="C1071" s="0" t="s">
        <v>3924</v>
      </c>
      <c r="D1071" s="0" t="n">
        <f aca="false">FALSE()</f>
        <v>0</v>
      </c>
      <c r="E1071" s="0" t="s">
        <v>3925</v>
      </c>
      <c r="F1071" s="0" t="s">
        <v>2543</v>
      </c>
      <c r="G1071" s="0" t="s">
        <v>2544</v>
      </c>
      <c r="H1071" s="0" t="n">
        <v>137</v>
      </c>
      <c r="I1071" s="0" t="n">
        <v>193</v>
      </c>
      <c r="J1071" s="0" t="n">
        <v>420</v>
      </c>
      <c r="K1071" s="0" t="n">
        <f aca="false">FALSE()</f>
        <v>0</v>
      </c>
      <c r="L1071" s="0" t="s">
        <v>3926</v>
      </c>
    </row>
    <row r="1072" customFormat="false" ht="15" hidden="false" customHeight="false" outlineLevel="0" collapsed="false">
      <c r="A1072" s="0" t="n">
        <v>42434</v>
      </c>
      <c r="B1072" s="0" t="n">
        <v>909</v>
      </c>
      <c r="C1072" s="0" t="s">
        <v>3927</v>
      </c>
      <c r="D1072" s="0" t="n">
        <f aca="false">FALSE()</f>
        <v>0</v>
      </c>
      <c r="E1072" s="0" t="s">
        <v>3928</v>
      </c>
      <c r="F1072" s="0" t="s">
        <v>3929</v>
      </c>
      <c r="G1072" s="0" t="s">
        <v>3930</v>
      </c>
      <c r="H1072" s="0" t="n">
        <v>12</v>
      </c>
      <c r="I1072" s="0" t="n">
        <v>12</v>
      </c>
      <c r="J1072" s="0" t="n">
        <v>346</v>
      </c>
      <c r="K1072" s="0" t="n">
        <f aca="false">FALSE()</f>
        <v>0</v>
      </c>
      <c r="L1072" s="0" t="s">
        <v>3929</v>
      </c>
    </row>
    <row r="1073" customFormat="false" ht="15" hidden="false" customHeight="false" outlineLevel="0" collapsed="false">
      <c r="A1073" s="0" t="n">
        <v>33262</v>
      </c>
      <c r="B1073" s="0" t="n">
        <v>909</v>
      </c>
      <c r="C1073" s="0" t="s">
        <v>3931</v>
      </c>
      <c r="D1073" s="0" t="n">
        <f aca="false">FALSE()</f>
        <v>0</v>
      </c>
      <c r="E1073" s="0" t="s">
        <v>3932</v>
      </c>
      <c r="F1073" s="0" t="s">
        <v>3933</v>
      </c>
      <c r="G1073" s="0" t="s">
        <v>3934</v>
      </c>
      <c r="H1073" s="0" t="n">
        <v>140</v>
      </c>
      <c r="I1073" s="0" t="n">
        <v>26</v>
      </c>
      <c r="J1073" s="0" t="n">
        <v>8</v>
      </c>
      <c r="K1073" s="0" t="n">
        <f aca="false">FALSE()</f>
        <v>0</v>
      </c>
      <c r="L1073" s="0" t="s">
        <v>16</v>
      </c>
    </row>
    <row r="1074" customFormat="false" ht="15" hidden="false" customHeight="false" outlineLevel="0" collapsed="false">
      <c r="A1074" s="0" t="n">
        <v>35135</v>
      </c>
      <c r="B1074" s="0" t="n">
        <v>909</v>
      </c>
      <c r="C1074" s="0" t="s">
        <v>3935</v>
      </c>
      <c r="D1074" s="0" t="n">
        <f aca="false">FALSE()</f>
        <v>0</v>
      </c>
      <c r="E1074" s="0" t="s">
        <v>3936</v>
      </c>
      <c r="F1074" s="0" t="s">
        <v>773</v>
      </c>
      <c r="G1074" s="0" t="s">
        <v>774</v>
      </c>
      <c r="H1074" s="0" t="n">
        <v>117</v>
      </c>
      <c r="I1074" s="0" t="n">
        <v>18</v>
      </c>
      <c r="J1074" s="0" t="n">
        <v>40</v>
      </c>
      <c r="K1074" s="0" t="n">
        <f aca="false">FALSE()</f>
        <v>0</v>
      </c>
      <c r="L1074" s="0" t="s">
        <v>16</v>
      </c>
    </row>
    <row r="1075" customFormat="false" ht="15" hidden="false" customHeight="false" outlineLevel="0" collapsed="false">
      <c r="A1075" s="0" t="n">
        <v>21481</v>
      </c>
      <c r="B1075" s="0" t="n">
        <v>909</v>
      </c>
      <c r="C1075" s="0" t="s">
        <v>3937</v>
      </c>
      <c r="D1075" s="0" t="n">
        <f aca="false">FALSE()</f>
        <v>0</v>
      </c>
      <c r="E1075" s="0" t="s">
        <v>3938</v>
      </c>
      <c r="F1075" s="0" t="s">
        <v>3939</v>
      </c>
      <c r="G1075" s="0" t="s">
        <v>3940</v>
      </c>
      <c r="H1075" s="0" t="n">
        <v>176</v>
      </c>
      <c r="I1075" s="0" t="n">
        <v>67</v>
      </c>
      <c r="J1075" s="0" t="n">
        <v>4626</v>
      </c>
      <c r="K1075" s="0" t="n">
        <f aca="false">FALSE()</f>
        <v>0</v>
      </c>
      <c r="L1075" s="0" t="s">
        <v>16</v>
      </c>
    </row>
    <row r="1076" customFormat="false" ht="15" hidden="false" customHeight="false" outlineLevel="0" collapsed="false">
      <c r="A1076" s="0" t="n">
        <v>37488</v>
      </c>
      <c r="B1076" s="0" t="n">
        <v>908</v>
      </c>
      <c r="C1076" s="0" t="s">
        <v>3941</v>
      </c>
      <c r="D1076" s="0" t="n">
        <f aca="false">FALSE()</f>
        <v>0</v>
      </c>
      <c r="E1076" s="0" t="s">
        <v>3942</v>
      </c>
      <c r="F1076" s="0" t="s">
        <v>3943</v>
      </c>
      <c r="G1076" s="0" t="s">
        <v>3944</v>
      </c>
      <c r="H1076" s="0" t="n">
        <v>1846</v>
      </c>
      <c r="I1076" s="0" t="n">
        <v>2233</v>
      </c>
      <c r="J1076" s="0" t="n">
        <v>1790</v>
      </c>
      <c r="K1076" s="0" t="n">
        <f aca="false">FALSE()</f>
        <v>0</v>
      </c>
      <c r="L1076" s="0" t="s">
        <v>3943</v>
      </c>
    </row>
    <row r="1077" customFormat="false" ht="15" hidden="false" customHeight="false" outlineLevel="0" collapsed="false">
      <c r="A1077" s="0" t="n">
        <v>29964</v>
      </c>
      <c r="B1077" s="0" t="n">
        <v>910</v>
      </c>
      <c r="C1077" s="0" t="s">
        <v>3945</v>
      </c>
      <c r="D1077" s="0" t="n">
        <f aca="false">FALSE()</f>
        <v>0</v>
      </c>
      <c r="E1077" s="0" t="s">
        <v>3946</v>
      </c>
      <c r="F1077" s="0" t="s">
        <v>3947</v>
      </c>
      <c r="G1077" s="0" t="s">
        <v>3948</v>
      </c>
      <c r="H1077" s="0" t="n">
        <v>386</v>
      </c>
      <c r="I1077" s="0" t="n">
        <v>508</v>
      </c>
      <c r="J1077" s="0" t="n">
        <v>552</v>
      </c>
      <c r="K1077" s="0" t="n">
        <f aca="false">FALSE()</f>
        <v>0</v>
      </c>
      <c r="L1077" s="0" t="s">
        <v>16</v>
      </c>
    </row>
    <row r="1078" customFormat="false" ht="15" hidden="false" customHeight="false" outlineLevel="0" collapsed="false">
      <c r="A1078" s="0" t="n">
        <v>52425</v>
      </c>
      <c r="B1078" s="0" t="n">
        <v>909</v>
      </c>
      <c r="C1078" s="0" t="s">
        <v>3949</v>
      </c>
      <c r="D1078" s="0" t="n">
        <f aca="false">FALSE()</f>
        <v>0</v>
      </c>
      <c r="E1078" s="0" t="s">
        <v>3950</v>
      </c>
      <c r="F1078" s="0" t="s">
        <v>308</v>
      </c>
      <c r="G1078" s="0" t="s">
        <v>309</v>
      </c>
      <c r="H1078" s="0" t="n">
        <v>250</v>
      </c>
      <c r="I1078" s="0" t="n">
        <v>22</v>
      </c>
      <c r="J1078" s="0" t="n">
        <v>30</v>
      </c>
      <c r="K1078" s="0" t="n">
        <f aca="false">FALSE()</f>
        <v>0</v>
      </c>
      <c r="L1078" s="0" t="s">
        <v>16</v>
      </c>
    </row>
    <row r="1079" customFormat="false" ht="15" hidden="false" customHeight="false" outlineLevel="0" collapsed="false">
      <c r="A1079" s="0" t="n">
        <v>49177</v>
      </c>
      <c r="B1079" s="0" t="n">
        <v>910</v>
      </c>
      <c r="C1079" s="0" t="s">
        <v>3951</v>
      </c>
      <c r="D1079" s="0" t="n">
        <f aca="false">FALSE()</f>
        <v>0</v>
      </c>
      <c r="E1079" s="0" t="s">
        <v>3952</v>
      </c>
      <c r="F1079" s="0" t="s">
        <v>3953</v>
      </c>
      <c r="G1079" s="0" t="s">
        <v>3954</v>
      </c>
      <c r="H1079" s="0" t="n">
        <v>192</v>
      </c>
      <c r="I1079" s="0" t="n">
        <v>39</v>
      </c>
      <c r="J1079" s="0" t="n">
        <v>19</v>
      </c>
      <c r="K1079" s="0" t="n">
        <f aca="false">FALSE()</f>
        <v>0</v>
      </c>
      <c r="L1079" s="0" t="s">
        <v>16</v>
      </c>
    </row>
    <row r="1080" customFormat="false" ht="15" hidden="false" customHeight="false" outlineLevel="0" collapsed="false">
      <c r="A1080" s="0" t="n">
        <v>11968</v>
      </c>
      <c r="B1080" s="0" t="n">
        <v>909</v>
      </c>
      <c r="C1080" s="0" t="s">
        <v>3955</v>
      </c>
      <c r="D1080" s="0" t="n">
        <f aca="false">FALSE()</f>
        <v>0</v>
      </c>
      <c r="E1080" s="0" t="s">
        <v>3956</v>
      </c>
      <c r="F1080" s="0" t="s">
        <v>3957</v>
      </c>
      <c r="G1080" s="0" t="s">
        <v>3958</v>
      </c>
      <c r="H1080" s="0" t="n">
        <v>329</v>
      </c>
      <c r="I1080" s="0" t="n">
        <v>107</v>
      </c>
      <c r="J1080" s="0" t="n">
        <v>10161</v>
      </c>
      <c r="K1080" s="0" t="n">
        <f aca="false">FALSE()</f>
        <v>0</v>
      </c>
      <c r="L1080" s="0" t="s">
        <v>88</v>
      </c>
    </row>
    <row r="1081" customFormat="false" ht="15" hidden="false" customHeight="false" outlineLevel="0" collapsed="false">
      <c r="A1081" s="0" t="n">
        <v>63166</v>
      </c>
      <c r="B1081" s="0" t="n">
        <v>909</v>
      </c>
      <c r="C1081" s="0" t="s">
        <v>3959</v>
      </c>
      <c r="D1081" s="0" t="n">
        <f aca="false">FALSE()</f>
        <v>0</v>
      </c>
      <c r="E1081" s="0" t="s">
        <v>3960</v>
      </c>
      <c r="F1081" s="0" t="s">
        <v>3961</v>
      </c>
      <c r="G1081" s="0" t="s">
        <v>3962</v>
      </c>
      <c r="H1081" s="0" t="n">
        <v>38</v>
      </c>
      <c r="I1081" s="0" t="n">
        <v>25</v>
      </c>
      <c r="J1081" s="0" t="n">
        <v>123</v>
      </c>
      <c r="K1081" s="0" t="n">
        <f aca="false">FALSE()</f>
        <v>0</v>
      </c>
      <c r="L1081" s="0" t="s">
        <v>16</v>
      </c>
    </row>
    <row r="1082" customFormat="false" ht="15" hidden="false" customHeight="false" outlineLevel="0" collapsed="false">
      <c r="A1082" s="0" t="n">
        <v>27779</v>
      </c>
      <c r="B1082" s="0" t="n">
        <v>909</v>
      </c>
      <c r="C1082" s="0" t="s">
        <v>3963</v>
      </c>
      <c r="D1082" s="0" t="n">
        <f aca="false">FALSE()</f>
        <v>0</v>
      </c>
      <c r="E1082" s="2" t="s">
        <v>3964</v>
      </c>
      <c r="F1082" s="0" t="s">
        <v>3965</v>
      </c>
      <c r="G1082" s="0" t="s">
        <v>3966</v>
      </c>
      <c r="H1082" s="0" t="n">
        <v>8</v>
      </c>
      <c r="I1082" s="0" t="n">
        <v>9</v>
      </c>
      <c r="J1082" s="0" t="n">
        <v>5</v>
      </c>
      <c r="K1082" s="0" t="n">
        <f aca="false">FALSE()</f>
        <v>0</v>
      </c>
      <c r="L1082" s="0" t="s">
        <v>16</v>
      </c>
    </row>
    <row r="1083" customFormat="false" ht="15" hidden="false" customHeight="false" outlineLevel="0" collapsed="false">
      <c r="A1083" s="0" t="n">
        <v>13886</v>
      </c>
      <c r="B1083" s="0" t="n">
        <v>910</v>
      </c>
      <c r="C1083" s="0" t="s">
        <v>3967</v>
      </c>
      <c r="D1083" s="0" t="n">
        <f aca="false">FALSE()</f>
        <v>0</v>
      </c>
      <c r="E1083" s="2" t="s">
        <v>3968</v>
      </c>
      <c r="F1083" s="0" t="s">
        <v>3969</v>
      </c>
      <c r="G1083" s="0" t="s">
        <v>3970</v>
      </c>
      <c r="H1083" s="0" t="n">
        <v>284</v>
      </c>
      <c r="I1083" s="0" t="n">
        <v>172</v>
      </c>
      <c r="J1083" s="0" t="n">
        <v>45118</v>
      </c>
      <c r="K1083" s="0" t="n">
        <f aca="false">FALSE()</f>
        <v>0</v>
      </c>
    </row>
    <row r="1084" customFormat="false" ht="15" hidden="false" customHeight="false" outlineLevel="0" collapsed="false">
      <c r="A1084" s="0" t="n">
        <v>7194</v>
      </c>
      <c r="B1084" s="0" t="n">
        <v>909</v>
      </c>
      <c r="C1084" s="0" t="s">
        <v>3971</v>
      </c>
      <c r="D1084" s="0" t="n">
        <f aca="false">FALSE()</f>
        <v>0</v>
      </c>
      <c r="E1084" s="0" t="s">
        <v>3972</v>
      </c>
      <c r="F1084" s="0" t="s">
        <v>3973</v>
      </c>
      <c r="G1084" s="0" t="s">
        <v>3974</v>
      </c>
      <c r="H1084" s="0" t="n">
        <v>0</v>
      </c>
      <c r="I1084" s="0" t="n">
        <v>0</v>
      </c>
      <c r="J1084" s="0" t="n">
        <v>20</v>
      </c>
      <c r="K1084" s="0" t="n">
        <f aca="false">FALSE()</f>
        <v>0</v>
      </c>
      <c r="L1084" s="0" t="s">
        <v>16</v>
      </c>
    </row>
    <row r="1085" customFormat="false" ht="15" hidden="false" customHeight="false" outlineLevel="0" collapsed="false">
      <c r="A1085" s="0" t="n">
        <v>23971</v>
      </c>
      <c r="B1085" s="0" t="n">
        <v>910</v>
      </c>
      <c r="C1085" s="0" t="s">
        <v>3975</v>
      </c>
      <c r="D1085" s="0" t="n">
        <f aca="false">FALSE()</f>
        <v>0</v>
      </c>
      <c r="E1085" s="0" t="s">
        <v>3976</v>
      </c>
      <c r="F1085" s="0" t="s">
        <v>3977</v>
      </c>
      <c r="G1085" s="0" t="s">
        <v>3978</v>
      </c>
      <c r="H1085" s="0" t="n">
        <v>92</v>
      </c>
      <c r="I1085" s="0" t="n">
        <v>54</v>
      </c>
      <c r="J1085" s="0" t="n">
        <v>70</v>
      </c>
      <c r="K1085" s="0" t="n">
        <f aca="false">FALSE()</f>
        <v>0</v>
      </c>
      <c r="L1085" s="0" t="s">
        <v>16</v>
      </c>
    </row>
    <row r="1086" customFormat="false" ht="15" hidden="false" customHeight="false" outlineLevel="0" collapsed="false">
      <c r="A1086" s="0" t="n">
        <v>48587</v>
      </c>
      <c r="B1086" s="0" t="n">
        <v>909</v>
      </c>
      <c r="C1086" s="0" t="s">
        <v>3979</v>
      </c>
      <c r="D1086" s="0" t="n">
        <f aca="false">FALSE()</f>
        <v>0</v>
      </c>
      <c r="E1086" s="0" t="s">
        <v>3980</v>
      </c>
      <c r="F1086" s="0" t="s">
        <v>720</v>
      </c>
      <c r="G1086" s="0" t="s">
        <v>721</v>
      </c>
      <c r="H1086" s="0" t="n">
        <v>34</v>
      </c>
      <c r="I1086" s="0" t="n">
        <v>1</v>
      </c>
      <c r="J1086" s="0" t="n">
        <v>99</v>
      </c>
      <c r="K1086" s="0" t="n">
        <f aca="false">FALSE()</f>
        <v>0</v>
      </c>
      <c r="L1086" s="0" t="s">
        <v>16</v>
      </c>
    </row>
    <row r="1087" customFormat="false" ht="15" hidden="false" customHeight="false" outlineLevel="0" collapsed="false">
      <c r="A1087" s="0" t="n">
        <v>40137</v>
      </c>
      <c r="B1087" s="0" t="n">
        <v>909</v>
      </c>
      <c r="C1087" s="0" t="s">
        <v>3981</v>
      </c>
      <c r="D1087" s="0" t="n">
        <f aca="false">FALSE()</f>
        <v>0</v>
      </c>
      <c r="E1087" s="2" t="s">
        <v>3982</v>
      </c>
      <c r="F1087" s="0" t="s">
        <v>3983</v>
      </c>
      <c r="G1087" s="0" t="s">
        <v>3984</v>
      </c>
      <c r="H1087" s="0" t="n">
        <v>662</v>
      </c>
      <c r="I1087" s="0" t="n">
        <v>283</v>
      </c>
      <c r="J1087" s="0" t="n">
        <v>978</v>
      </c>
      <c r="K1087" s="0" t="n">
        <f aca="false">FALSE()</f>
        <v>0</v>
      </c>
    </row>
    <row r="1088" customFormat="false" ht="15" hidden="false" customHeight="false" outlineLevel="0" collapsed="false">
      <c r="A1088" s="0" t="n">
        <v>67010</v>
      </c>
      <c r="B1088" s="0" t="n">
        <v>909</v>
      </c>
      <c r="C1088" s="0" t="s">
        <v>3985</v>
      </c>
      <c r="D1088" s="0" t="n">
        <f aca="false">FALSE()</f>
        <v>0</v>
      </c>
      <c r="E1088" s="0" t="s">
        <v>3986</v>
      </c>
      <c r="F1088" s="0" t="s">
        <v>3987</v>
      </c>
      <c r="G1088" s="0" t="s">
        <v>3988</v>
      </c>
      <c r="H1088" s="0" t="n">
        <v>968</v>
      </c>
      <c r="I1088" s="0" t="n">
        <v>386</v>
      </c>
      <c r="J1088" s="0" t="n">
        <v>4849</v>
      </c>
      <c r="K1088" s="0" t="n">
        <f aca="false">FALSE()</f>
        <v>0</v>
      </c>
      <c r="L1088" s="0" t="s">
        <v>3987</v>
      </c>
    </row>
    <row r="1089" customFormat="false" ht="15" hidden="false" customHeight="false" outlineLevel="0" collapsed="false">
      <c r="A1089" s="0" t="n">
        <v>22033</v>
      </c>
      <c r="B1089" s="0" t="n">
        <v>909</v>
      </c>
      <c r="C1089" s="0" t="s">
        <v>3989</v>
      </c>
      <c r="D1089" s="0" t="n">
        <f aca="false">FALSE()</f>
        <v>0</v>
      </c>
      <c r="E1089" s="0" t="s">
        <v>3990</v>
      </c>
      <c r="F1089" s="0" t="s">
        <v>3991</v>
      </c>
      <c r="G1089" s="0" t="s">
        <v>3992</v>
      </c>
      <c r="H1089" s="0" t="n">
        <v>1966</v>
      </c>
      <c r="I1089" s="0" t="n">
        <v>2438</v>
      </c>
      <c r="J1089" s="0" t="n">
        <v>13245</v>
      </c>
      <c r="K1089" s="0" t="n">
        <f aca="false">FALSE()</f>
        <v>0</v>
      </c>
      <c r="L1089" s="0" t="s">
        <v>2335</v>
      </c>
    </row>
    <row r="1090" customFormat="false" ht="15" hidden="false" customHeight="false" outlineLevel="0" collapsed="false">
      <c r="A1090" s="0" t="n">
        <v>25072</v>
      </c>
      <c r="B1090" s="0" t="n">
        <v>909</v>
      </c>
      <c r="C1090" s="0" t="s">
        <v>3993</v>
      </c>
      <c r="D1090" s="0" t="n">
        <f aca="false">FALSE()</f>
        <v>0</v>
      </c>
      <c r="E1090" s="0" t="s">
        <v>881</v>
      </c>
      <c r="F1090" s="0" t="s">
        <v>3994</v>
      </c>
      <c r="G1090" s="0" t="s">
        <v>3995</v>
      </c>
      <c r="H1090" s="0" t="n">
        <v>314</v>
      </c>
      <c r="I1090" s="0" t="n">
        <v>1894</v>
      </c>
      <c r="J1090" s="0" t="n">
        <v>10191</v>
      </c>
      <c r="K1090" s="0" t="n">
        <f aca="false">FALSE()</f>
        <v>0</v>
      </c>
    </row>
    <row r="1091" customFormat="false" ht="15" hidden="false" customHeight="false" outlineLevel="0" collapsed="false">
      <c r="A1091" s="0" t="n">
        <v>52298</v>
      </c>
      <c r="B1091" s="0" t="n">
        <v>909</v>
      </c>
      <c r="C1091" s="0" t="s">
        <v>3996</v>
      </c>
      <c r="D1091" s="0" t="n">
        <f aca="false">FALSE()</f>
        <v>0</v>
      </c>
      <c r="E1091" s="0" t="s">
        <v>3997</v>
      </c>
      <c r="F1091" s="0" t="s">
        <v>3998</v>
      </c>
      <c r="G1091" s="0" t="s">
        <v>3999</v>
      </c>
      <c r="H1091" s="0" t="n">
        <v>665</v>
      </c>
      <c r="I1091" s="0" t="n">
        <v>251</v>
      </c>
      <c r="J1091" s="0" t="n">
        <v>3058</v>
      </c>
      <c r="K1091" s="0" t="n">
        <f aca="false">FALSE()</f>
        <v>0</v>
      </c>
      <c r="L1091" s="0" t="s">
        <v>88</v>
      </c>
    </row>
    <row r="1092" customFormat="false" ht="15" hidden="false" customHeight="false" outlineLevel="0" collapsed="false">
      <c r="A1092" s="0" t="n">
        <v>11991</v>
      </c>
      <c r="B1092" s="0" t="n">
        <v>909</v>
      </c>
      <c r="C1092" s="0" t="s">
        <v>4000</v>
      </c>
      <c r="D1092" s="0" t="n">
        <f aca="false">FALSE()</f>
        <v>0</v>
      </c>
      <c r="E1092" s="2" t="s">
        <v>4001</v>
      </c>
      <c r="F1092" s="0" t="s">
        <v>4002</v>
      </c>
      <c r="G1092" s="0" t="s">
        <v>4003</v>
      </c>
      <c r="H1092" s="0" t="n">
        <v>0</v>
      </c>
      <c r="I1092" s="0" t="n">
        <v>1</v>
      </c>
      <c r="J1092" s="0" t="n">
        <v>1</v>
      </c>
      <c r="K1092" s="0" t="n">
        <f aca="false">FALSE()</f>
        <v>0</v>
      </c>
    </row>
    <row r="1093" customFormat="false" ht="15" hidden="false" customHeight="false" outlineLevel="0" collapsed="false">
      <c r="A1093" s="0" t="n">
        <v>16957</v>
      </c>
      <c r="B1093" s="0" t="n">
        <v>909</v>
      </c>
      <c r="C1093" s="0" t="s">
        <v>4004</v>
      </c>
      <c r="D1093" s="0" t="n">
        <f aca="false">FALSE()</f>
        <v>0</v>
      </c>
      <c r="E1093" s="0" t="s">
        <v>4005</v>
      </c>
      <c r="F1093" s="0" t="s">
        <v>760</v>
      </c>
      <c r="G1093" s="0" t="s">
        <v>761</v>
      </c>
      <c r="H1093" s="0" t="n">
        <v>379</v>
      </c>
      <c r="I1093" s="0" t="n">
        <v>88</v>
      </c>
      <c r="J1093" s="0" t="n">
        <v>3650</v>
      </c>
      <c r="K1093" s="0" t="n">
        <f aca="false">FALSE()</f>
        <v>0</v>
      </c>
      <c r="L1093" s="0" t="s">
        <v>88</v>
      </c>
    </row>
    <row r="1094" customFormat="false" ht="15" hidden="false" customHeight="false" outlineLevel="0" collapsed="false">
      <c r="A1094" s="0" t="n">
        <v>41462</v>
      </c>
      <c r="B1094" s="0" t="n">
        <v>909</v>
      </c>
      <c r="C1094" s="0" t="s">
        <v>4006</v>
      </c>
      <c r="D1094" s="0" t="n">
        <f aca="false">FALSE()</f>
        <v>0</v>
      </c>
      <c r="E1094" s="0" t="s">
        <v>4007</v>
      </c>
      <c r="F1094" s="0" t="s">
        <v>4008</v>
      </c>
      <c r="G1094" s="0" t="s">
        <v>4009</v>
      </c>
      <c r="H1094" s="0" t="n">
        <v>141</v>
      </c>
      <c r="I1094" s="0" t="n">
        <v>159</v>
      </c>
      <c r="J1094" s="0" t="n">
        <v>1703</v>
      </c>
      <c r="K1094" s="0" t="n">
        <f aca="false">FALSE()</f>
        <v>0</v>
      </c>
    </row>
    <row r="1095" customFormat="false" ht="15" hidden="false" customHeight="false" outlineLevel="0" collapsed="false">
      <c r="A1095" s="0" t="n">
        <v>21709</v>
      </c>
      <c r="B1095" s="0" t="n">
        <v>909</v>
      </c>
      <c r="C1095" s="0" t="s">
        <v>4010</v>
      </c>
      <c r="D1095" s="0" t="n">
        <f aca="false">FALSE()</f>
        <v>0</v>
      </c>
      <c r="E1095" s="0" t="s">
        <v>4011</v>
      </c>
      <c r="F1095" s="0" t="s">
        <v>2386</v>
      </c>
      <c r="G1095" s="0" t="s">
        <v>2387</v>
      </c>
      <c r="H1095" s="0" t="n">
        <v>313</v>
      </c>
      <c r="I1095" s="0" t="n">
        <v>62</v>
      </c>
      <c r="J1095" s="0" t="n">
        <v>17</v>
      </c>
      <c r="K1095" s="0" t="n">
        <f aca="false">FALSE()</f>
        <v>0</v>
      </c>
      <c r="L1095" s="0" t="s">
        <v>2386</v>
      </c>
    </row>
    <row r="1096" customFormat="false" ht="15" hidden="false" customHeight="false" outlineLevel="0" collapsed="false">
      <c r="A1096" s="0" t="n">
        <v>6390</v>
      </c>
      <c r="B1096" s="0" t="n">
        <v>909</v>
      </c>
      <c r="C1096" s="0" t="s">
        <v>4012</v>
      </c>
      <c r="D1096" s="0" t="n">
        <f aca="false">FALSE()</f>
        <v>0</v>
      </c>
      <c r="E1096" s="0" t="s">
        <v>4013</v>
      </c>
      <c r="F1096" s="0" t="s">
        <v>4014</v>
      </c>
      <c r="G1096" s="0" t="s">
        <v>4015</v>
      </c>
      <c r="H1096" s="0" t="n">
        <v>26</v>
      </c>
      <c r="I1096" s="0" t="n">
        <v>119</v>
      </c>
      <c r="J1096" s="0" t="n">
        <v>1800</v>
      </c>
      <c r="K1096" s="0" t="n">
        <f aca="false">FALSE()</f>
        <v>0</v>
      </c>
      <c r="L1096" s="0" t="s">
        <v>4016</v>
      </c>
    </row>
    <row r="1097" customFormat="false" ht="15" hidden="false" customHeight="false" outlineLevel="0" collapsed="false">
      <c r="A1097" s="0" t="n">
        <v>17275</v>
      </c>
      <c r="B1097" s="0" t="n">
        <v>909</v>
      </c>
      <c r="C1097" s="0" t="s">
        <v>4017</v>
      </c>
      <c r="D1097" s="0" t="n">
        <f aca="false">FALSE()</f>
        <v>0</v>
      </c>
      <c r="E1097" s="0" t="s">
        <v>4018</v>
      </c>
      <c r="F1097" s="0" t="s">
        <v>308</v>
      </c>
      <c r="G1097" s="0" t="s">
        <v>309</v>
      </c>
      <c r="H1097" s="0" t="n">
        <v>250</v>
      </c>
      <c r="I1097" s="0" t="n">
        <v>22</v>
      </c>
      <c r="J1097" s="0" t="n">
        <v>32</v>
      </c>
      <c r="K1097" s="0" t="n">
        <f aca="false">FALSE()</f>
        <v>0</v>
      </c>
      <c r="L1097" s="0" t="s">
        <v>16</v>
      </c>
    </row>
    <row r="1098" customFormat="false" ht="15" hidden="false" customHeight="false" outlineLevel="0" collapsed="false">
      <c r="A1098" s="0" t="n">
        <v>30127</v>
      </c>
      <c r="B1098" s="0" t="n">
        <v>909</v>
      </c>
      <c r="C1098" s="0" t="s">
        <v>4019</v>
      </c>
      <c r="D1098" s="0" t="n">
        <f aca="false">FALSE()</f>
        <v>0</v>
      </c>
      <c r="E1098" s="0" t="s">
        <v>4020</v>
      </c>
      <c r="F1098" s="0" t="s">
        <v>4021</v>
      </c>
      <c r="G1098" s="0" t="s">
        <v>4022</v>
      </c>
      <c r="H1098" s="0" t="n">
        <v>21</v>
      </c>
      <c r="I1098" s="0" t="n">
        <v>19</v>
      </c>
      <c r="J1098" s="0" t="n">
        <v>37</v>
      </c>
      <c r="K1098" s="0" t="n">
        <f aca="false">FALSE()</f>
        <v>0</v>
      </c>
      <c r="L1098" s="0" t="s">
        <v>16</v>
      </c>
    </row>
    <row r="1099" customFormat="false" ht="15" hidden="false" customHeight="false" outlineLevel="0" collapsed="false">
      <c r="A1099" s="0" t="n">
        <v>19208</v>
      </c>
      <c r="B1099" s="0" t="n">
        <v>909</v>
      </c>
      <c r="C1099" s="0" t="s">
        <v>4023</v>
      </c>
      <c r="D1099" s="0" t="n">
        <f aca="false">FALSE()</f>
        <v>0</v>
      </c>
      <c r="E1099" s="0" t="s">
        <v>4024</v>
      </c>
      <c r="F1099" s="0" t="s">
        <v>4025</v>
      </c>
      <c r="G1099" s="0" t="s">
        <v>4026</v>
      </c>
      <c r="H1099" s="0" t="n">
        <v>217</v>
      </c>
      <c r="I1099" s="0" t="n">
        <v>143</v>
      </c>
      <c r="J1099" s="0" t="n">
        <v>228</v>
      </c>
      <c r="K1099" s="0" t="n">
        <f aca="false">FALSE()</f>
        <v>0</v>
      </c>
      <c r="L1099" s="0" t="s">
        <v>88</v>
      </c>
    </row>
    <row r="1100" customFormat="false" ht="15" hidden="false" customHeight="false" outlineLevel="0" collapsed="false">
      <c r="A1100" s="0" t="n">
        <v>19334</v>
      </c>
      <c r="B1100" s="0" t="n">
        <v>909</v>
      </c>
      <c r="C1100" s="0" t="s">
        <v>4027</v>
      </c>
      <c r="D1100" s="0" t="n">
        <f aca="false">FALSE()</f>
        <v>0</v>
      </c>
      <c r="E1100" s="0" t="s">
        <v>4028</v>
      </c>
      <c r="F1100" s="0" t="s">
        <v>4029</v>
      </c>
      <c r="G1100" s="0" t="s">
        <v>4030</v>
      </c>
      <c r="H1100" s="0" t="n">
        <v>598</v>
      </c>
      <c r="I1100" s="0" t="n">
        <v>246</v>
      </c>
      <c r="J1100" s="0" t="n">
        <v>2827</v>
      </c>
      <c r="K1100" s="0" t="n">
        <f aca="false">FALSE()</f>
        <v>0</v>
      </c>
      <c r="L1100" s="0" t="s">
        <v>16</v>
      </c>
    </row>
    <row r="1101" customFormat="false" ht="15" hidden="false" customHeight="false" outlineLevel="0" collapsed="false">
      <c r="A1101" s="0" t="n">
        <v>3859</v>
      </c>
      <c r="B1101" s="0" t="n">
        <v>909</v>
      </c>
      <c r="C1101" s="0" t="s">
        <v>4031</v>
      </c>
      <c r="D1101" s="0" t="n">
        <f aca="false">FALSE()</f>
        <v>0</v>
      </c>
      <c r="E1101" s="0" t="s">
        <v>4032</v>
      </c>
      <c r="F1101" s="0" t="s">
        <v>4033</v>
      </c>
      <c r="G1101" s="0" t="s">
        <v>3131</v>
      </c>
      <c r="H1101" s="0" t="n">
        <v>29</v>
      </c>
      <c r="I1101" s="0" t="n">
        <v>1</v>
      </c>
      <c r="J1101" s="0" t="n">
        <v>1</v>
      </c>
      <c r="K1101" s="0" t="n">
        <f aca="false">FALSE()</f>
        <v>0</v>
      </c>
      <c r="L1101" s="0" t="s">
        <v>16</v>
      </c>
    </row>
    <row r="1102" customFormat="false" ht="15" hidden="false" customHeight="false" outlineLevel="0" collapsed="false">
      <c r="A1102" s="0" t="n">
        <v>23704</v>
      </c>
      <c r="B1102" s="0" t="n">
        <v>909</v>
      </c>
      <c r="C1102" s="0" t="s">
        <v>4034</v>
      </c>
      <c r="D1102" s="0" t="n">
        <f aca="false">FALSE()</f>
        <v>0</v>
      </c>
      <c r="E1102" s="0" t="s">
        <v>4035</v>
      </c>
      <c r="F1102" s="0" t="s">
        <v>219</v>
      </c>
      <c r="G1102" s="0" t="s">
        <v>220</v>
      </c>
      <c r="H1102" s="0" t="n">
        <v>325</v>
      </c>
      <c r="I1102" s="0" t="n">
        <v>95</v>
      </c>
      <c r="J1102" s="0" t="n">
        <v>395</v>
      </c>
      <c r="K1102" s="0" t="n">
        <f aca="false">FALSE()</f>
        <v>0</v>
      </c>
      <c r="L1102" s="0" t="s">
        <v>16</v>
      </c>
    </row>
    <row r="1103" customFormat="false" ht="15" hidden="false" customHeight="false" outlineLevel="0" collapsed="false">
      <c r="A1103" s="0" t="n">
        <v>37368</v>
      </c>
      <c r="B1103" s="0" t="n">
        <v>909</v>
      </c>
      <c r="C1103" s="0" t="s">
        <v>4036</v>
      </c>
      <c r="D1103" s="0" t="n">
        <f aca="false">FALSE()</f>
        <v>0</v>
      </c>
      <c r="E1103" s="0" t="s">
        <v>4037</v>
      </c>
      <c r="F1103" s="0" t="s">
        <v>4038</v>
      </c>
      <c r="G1103" s="0" t="s">
        <v>4038</v>
      </c>
      <c r="H1103" s="0" t="n">
        <v>628</v>
      </c>
      <c r="I1103" s="0" t="n">
        <v>474</v>
      </c>
      <c r="J1103" s="0" t="n">
        <v>63160</v>
      </c>
      <c r="K1103" s="0" t="n">
        <f aca="false">FALSE()</f>
        <v>0</v>
      </c>
      <c r="L1103" s="0" t="s">
        <v>4038</v>
      </c>
    </row>
    <row r="1104" customFormat="false" ht="15" hidden="false" customHeight="false" outlineLevel="0" collapsed="false">
      <c r="A1104" s="0" t="n">
        <v>25798</v>
      </c>
      <c r="B1104" s="0" t="n">
        <v>909</v>
      </c>
      <c r="C1104" s="0" t="s">
        <v>4039</v>
      </c>
      <c r="D1104" s="0" t="n">
        <f aca="false">FALSE()</f>
        <v>0</v>
      </c>
      <c r="E1104" s="0" t="s">
        <v>4040</v>
      </c>
      <c r="F1104" s="0" t="s">
        <v>4041</v>
      </c>
      <c r="G1104" s="0" t="s">
        <v>4042</v>
      </c>
      <c r="H1104" s="0" t="n">
        <v>168</v>
      </c>
      <c r="I1104" s="0" t="n">
        <v>64</v>
      </c>
      <c r="J1104" s="0" t="n">
        <v>923</v>
      </c>
      <c r="K1104" s="0" t="n">
        <f aca="false">FALSE()</f>
        <v>0</v>
      </c>
      <c r="L1104" s="0" t="s">
        <v>16</v>
      </c>
    </row>
    <row r="1105" customFormat="false" ht="15" hidden="false" customHeight="false" outlineLevel="0" collapsed="false">
      <c r="A1105" s="0" t="n">
        <v>17710</v>
      </c>
      <c r="B1105" s="0" t="n">
        <v>909</v>
      </c>
      <c r="C1105" s="0" t="s">
        <v>4043</v>
      </c>
      <c r="D1105" s="0" t="n">
        <f aca="false">FALSE()</f>
        <v>0</v>
      </c>
      <c r="E1105" s="0" t="s">
        <v>4044</v>
      </c>
      <c r="F1105" s="0" t="s">
        <v>2441</v>
      </c>
      <c r="G1105" s="0" t="s">
        <v>2442</v>
      </c>
      <c r="H1105" s="0" t="n">
        <v>213</v>
      </c>
      <c r="I1105" s="0" t="n">
        <v>41</v>
      </c>
      <c r="J1105" s="0" t="n">
        <v>86</v>
      </c>
      <c r="K1105" s="0" t="n">
        <f aca="false">FALSE()</f>
        <v>0</v>
      </c>
      <c r="L1105" s="0" t="s">
        <v>2441</v>
      </c>
    </row>
    <row r="1106" customFormat="false" ht="15" hidden="false" customHeight="false" outlineLevel="0" collapsed="false">
      <c r="A1106" s="0" t="n">
        <v>48427</v>
      </c>
      <c r="B1106" s="0" t="n">
        <v>910</v>
      </c>
      <c r="C1106" s="0" t="s">
        <v>4045</v>
      </c>
      <c r="D1106" s="0" t="n">
        <f aca="false">FALSE()</f>
        <v>0</v>
      </c>
      <c r="E1106" s="0" t="s">
        <v>4046</v>
      </c>
      <c r="F1106" s="0" t="s">
        <v>4047</v>
      </c>
      <c r="G1106" s="0" t="s">
        <v>4048</v>
      </c>
      <c r="H1106" s="0" t="n">
        <v>123</v>
      </c>
      <c r="I1106" s="0" t="n">
        <v>26</v>
      </c>
      <c r="J1106" s="0" t="n">
        <v>66</v>
      </c>
      <c r="K1106" s="0" t="n">
        <f aca="false">FALSE()</f>
        <v>0</v>
      </c>
      <c r="L1106" s="0" t="s">
        <v>16</v>
      </c>
    </row>
    <row r="1107" customFormat="false" ht="15" hidden="false" customHeight="false" outlineLevel="0" collapsed="false">
      <c r="A1107" s="0" t="n">
        <v>15871</v>
      </c>
      <c r="B1107" s="0" t="n">
        <v>909</v>
      </c>
      <c r="C1107" s="0" t="s">
        <v>4049</v>
      </c>
      <c r="D1107" s="0" t="n">
        <f aca="false">FALSE()</f>
        <v>0</v>
      </c>
      <c r="E1107" s="0" t="s">
        <v>4050</v>
      </c>
      <c r="F1107" s="0" t="s">
        <v>4051</v>
      </c>
      <c r="G1107" s="0" t="s">
        <v>4052</v>
      </c>
      <c r="H1107" s="0" t="n">
        <v>467</v>
      </c>
      <c r="I1107" s="0" t="n">
        <v>92</v>
      </c>
      <c r="J1107" s="0" t="n">
        <v>15</v>
      </c>
      <c r="K1107" s="0" t="n">
        <f aca="false">FALSE()</f>
        <v>0</v>
      </c>
      <c r="L1107" s="0" t="s">
        <v>373</v>
      </c>
    </row>
    <row r="1108" customFormat="false" ht="15" hidden="false" customHeight="false" outlineLevel="0" collapsed="false">
      <c r="A1108" s="0" t="n">
        <v>19814</v>
      </c>
      <c r="B1108" s="0" t="n">
        <v>909</v>
      </c>
      <c r="C1108" s="0" t="s">
        <v>4053</v>
      </c>
      <c r="D1108" s="0" t="n">
        <f aca="false">FALSE()</f>
        <v>0</v>
      </c>
      <c r="E1108" s="0" t="s">
        <v>881</v>
      </c>
      <c r="F1108" s="0" t="s">
        <v>4054</v>
      </c>
      <c r="G1108" s="0" t="s">
        <v>4055</v>
      </c>
      <c r="H1108" s="0" t="n">
        <v>2196</v>
      </c>
      <c r="I1108" s="0" t="n">
        <v>3158</v>
      </c>
      <c r="J1108" s="0" t="n">
        <v>15445</v>
      </c>
      <c r="K1108" s="0" t="n">
        <f aca="false">FALSE()</f>
        <v>0</v>
      </c>
    </row>
    <row r="1109" customFormat="false" ht="15" hidden="false" customHeight="false" outlineLevel="0" collapsed="false">
      <c r="A1109" s="0" t="n">
        <v>60036</v>
      </c>
      <c r="B1109" s="0" t="n">
        <v>909</v>
      </c>
      <c r="C1109" s="0" t="s">
        <v>4056</v>
      </c>
      <c r="D1109" s="0" t="n">
        <f aca="false">FALSE()</f>
        <v>0</v>
      </c>
      <c r="E1109" s="0" t="s">
        <v>4057</v>
      </c>
      <c r="F1109" s="0" t="s">
        <v>4058</v>
      </c>
      <c r="G1109" s="0" t="s">
        <v>4059</v>
      </c>
      <c r="H1109" s="0" t="n">
        <v>106</v>
      </c>
      <c r="I1109" s="0" t="n">
        <v>81</v>
      </c>
      <c r="J1109" s="0" t="n">
        <v>128</v>
      </c>
      <c r="K1109" s="0" t="n">
        <f aca="false">FALSE()</f>
        <v>0</v>
      </c>
      <c r="L1109" s="0" t="s">
        <v>16</v>
      </c>
    </row>
    <row r="1110" customFormat="false" ht="15" hidden="false" customHeight="false" outlineLevel="0" collapsed="false">
      <c r="A1110" s="0" t="n">
        <v>20901</v>
      </c>
      <c r="B1110" s="0" t="n">
        <v>909</v>
      </c>
      <c r="C1110" s="0" t="s">
        <v>4060</v>
      </c>
      <c r="D1110" s="0" t="n">
        <f aca="false">FALSE()</f>
        <v>0</v>
      </c>
      <c r="E1110" s="0" t="s">
        <v>1269</v>
      </c>
      <c r="F1110" s="0" t="s">
        <v>4061</v>
      </c>
      <c r="G1110" s="0" t="s">
        <v>4062</v>
      </c>
      <c r="H1110" s="0" t="n">
        <v>327</v>
      </c>
      <c r="I1110" s="0" t="n">
        <v>1526</v>
      </c>
      <c r="J1110" s="0" t="n">
        <v>99507</v>
      </c>
      <c r="K1110" s="0" t="n">
        <f aca="false">FALSE()</f>
        <v>0</v>
      </c>
    </row>
    <row r="1111" customFormat="false" ht="15" hidden="false" customHeight="false" outlineLevel="0" collapsed="false">
      <c r="A1111" s="0" t="n">
        <v>21126</v>
      </c>
      <c r="B1111" s="0" t="n">
        <v>910</v>
      </c>
      <c r="C1111" s="0" t="s">
        <v>4063</v>
      </c>
      <c r="D1111" s="0" t="n">
        <f aca="false">FALSE()</f>
        <v>0</v>
      </c>
      <c r="E1111" s="0" t="s">
        <v>4064</v>
      </c>
      <c r="F1111" s="0" t="s">
        <v>4065</v>
      </c>
      <c r="G1111" s="0" t="s">
        <v>4066</v>
      </c>
      <c r="H1111" s="0" t="n">
        <v>1962</v>
      </c>
      <c r="I1111" s="0" t="n">
        <v>14420</v>
      </c>
      <c r="J1111" s="0" t="n">
        <v>38138</v>
      </c>
      <c r="K1111" s="0" t="n">
        <f aca="false">FALSE()</f>
        <v>0</v>
      </c>
      <c r="L1111" s="0" t="s">
        <v>4067</v>
      </c>
    </row>
    <row r="1112" customFormat="false" ht="15" hidden="false" customHeight="false" outlineLevel="0" collapsed="false">
      <c r="A1112" s="0" t="n">
        <v>10922</v>
      </c>
      <c r="B1112" s="0" t="n">
        <v>909</v>
      </c>
      <c r="C1112" s="0" t="s">
        <v>4068</v>
      </c>
      <c r="D1112" s="0" t="n">
        <f aca="false">FALSE()</f>
        <v>0</v>
      </c>
      <c r="E1112" s="0" t="s">
        <v>4069</v>
      </c>
      <c r="F1112" s="0" t="s">
        <v>4070</v>
      </c>
      <c r="G1112" s="0" t="s">
        <v>4071</v>
      </c>
      <c r="H1112" s="0" t="n">
        <v>224</v>
      </c>
      <c r="I1112" s="0" t="n">
        <v>66</v>
      </c>
      <c r="J1112" s="0" t="n">
        <v>242</v>
      </c>
      <c r="K1112" s="0" t="n">
        <f aca="false">FALSE()</f>
        <v>0</v>
      </c>
      <c r="L1112" s="0" t="s">
        <v>16</v>
      </c>
    </row>
    <row r="1113" customFormat="false" ht="15" hidden="false" customHeight="false" outlineLevel="0" collapsed="false">
      <c r="A1113" s="0" t="n">
        <v>9631</v>
      </c>
      <c r="B1113" s="0" t="n">
        <v>909</v>
      </c>
      <c r="C1113" s="0" t="s">
        <v>4072</v>
      </c>
      <c r="D1113" s="0" t="n">
        <f aca="false">FALSE()</f>
        <v>0</v>
      </c>
      <c r="E1113" s="0" t="s">
        <v>4073</v>
      </c>
      <c r="F1113" s="0" t="s">
        <v>4074</v>
      </c>
      <c r="G1113" s="0" t="s">
        <v>4075</v>
      </c>
      <c r="H1113" s="0" t="n">
        <v>1</v>
      </c>
      <c r="I1113" s="0" t="n">
        <v>122</v>
      </c>
      <c r="J1113" s="0" t="n">
        <v>4535</v>
      </c>
      <c r="K1113" s="0" t="n">
        <f aca="false">FALSE()</f>
        <v>0</v>
      </c>
    </row>
    <row r="1114" customFormat="false" ht="15" hidden="false" customHeight="false" outlineLevel="0" collapsed="false">
      <c r="A1114" s="0" t="n">
        <v>34467</v>
      </c>
      <c r="B1114" s="0" t="n">
        <v>909</v>
      </c>
      <c r="C1114" s="0" t="s">
        <v>4076</v>
      </c>
      <c r="D1114" s="0" t="n">
        <f aca="false">FALSE()</f>
        <v>0</v>
      </c>
      <c r="E1114" s="0" t="s">
        <v>4077</v>
      </c>
      <c r="F1114" s="0" t="s">
        <v>4078</v>
      </c>
      <c r="G1114" s="0" t="s">
        <v>4079</v>
      </c>
      <c r="H1114" s="0" t="n">
        <v>178</v>
      </c>
      <c r="I1114" s="0" t="n">
        <v>79</v>
      </c>
      <c r="J1114" s="0" t="n">
        <v>938</v>
      </c>
      <c r="K1114" s="0" t="n">
        <f aca="false">FALSE()</f>
        <v>0</v>
      </c>
      <c r="L1114" s="0" t="s">
        <v>88</v>
      </c>
    </row>
    <row r="1115" customFormat="false" ht="15" hidden="false" customHeight="false" outlineLevel="0" collapsed="false">
      <c r="A1115" s="0" t="n">
        <v>20921</v>
      </c>
      <c r="B1115" s="0" t="n">
        <v>909</v>
      </c>
      <c r="C1115" s="0" t="s">
        <v>4080</v>
      </c>
      <c r="D1115" s="0" t="n">
        <f aca="false">FALSE()</f>
        <v>0</v>
      </c>
      <c r="E1115" s="0" t="s">
        <v>4081</v>
      </c>
      <c r="F1115" s="0" t="s">
        <v>4082</v>
      </c>
      <c r="G1115" s="0" t="s">
        <v>4083</v>
      </c>
      <c r="H1115" s="0" t="n">
        <v>542</v>
      </c>
      <c r="I1115" s="0" t="n">
        <v>282</v>
      </c>
      <c r="J1115" s="0" t="n">
        <v>9414</v>
      </c>
      <c r="K1115" s="0" t="n">
        <f aca="false">FALSE()</f>
        <v>0</v>
      </c>
      <c r="L1115" s="0" t="s">
        <v>16</v>
      </c>
    </row>
    <row r="1116" customFormat="false" ht="15" hidden="false" customHeight="false" outlineLevel="0" collapsed="false">
      <c r="A1116" s="0" t="n">
        <v>56217</v>
      </c>
      <c r="B1116" s="0" t="n">
        <v>909</v>
      </c>
      <c r="C1116" s="0" t="s">
        <v>4084</v>
      </c>
      <c r="D1116" s="0" t="n">
        <f aca="false">FALSE()</f>
        <v>0</v>
      </c>
      <c r="E1116" s="0" t="s">
        <v>4085</v>
      </c>
      <c r="F1116" s="0" t="s">
        <v>4086</v>
      </c>
      <c r="G1116" s="0" t="s">
        <v>4087</v>
      </c>
      <c r="H1116" s="0" t="n">
        <v>151</v>
      </c>
      <c r="I1116" s="0" t="n">
        <v>26</v>
      </c>
      <c r="J1116" s="0" t="n">
        <v>120</v>
      </c>
      <c r="K1116" s="0" t="n">
        <f aca="false">FALSE()</f>
        <v>0</v>
      </c>
      <c r="L1116" s="0" t="s">
        <v>4086</v>
      </c>
    </row>
    <row r="1117" customFormat="false" ht="15" hidden="false" customHeight="false" outlineLevel="0" collapsed="false">
      <c r="A1117" s="0" t="n">
        <v>12965</v>
      </c>
      <c r="B1117" s="0" t="n">
        <v>909</v>
      </c>
      <c r="C1117" s="0" t="s">
        <v>1183</v>
      </c>
      <c r="D1117" s="0" t="n">
        <f aca="false">FALSE()</f>
        <v>0</v>
      </c>
      <c r="E1117" s="0" t="s">
        <v>4088</v>
      </c>
      <c r="F1117" s="0" t="s">
        <v>4089</v>
      </c>
      <c r="G1117" s="0" t="s">
        <v>4090</v>
      </c>
      <c r="H1117" s="0" t="n">
        <v>933</v>
      </c>
      <c r="I1117" s="0" t="n">
        <v>181</v>
      </c>
      <c r="J1117" s="0" t="n">
        <v>6636</v>
      </c>
      <c r="K1117" s="0" t="n">
        <f aca="false">FALSE()</f>
        <v>0</v>
      </c>
    </row>
    <row r="1118" customFormat="false" ht="15" hidden="false" customHeight="false" outlineLevel="0" collapsed="false">
      <c r="A1118" s="0" t="n">
        <v>1475</v>
      </c>
      <c r="B1118" s="0" t="n">
        <v>909</v>
      </c>
      <c r="C1118" s="0" t="s">
        <v>4091</v>
      </c>
      <c r="D1118" s="0" t="n">
        <f aca="false">FALSE()</f>
        <v>0</v>
      </c>
      <c r="E1118" s="0" t="s">
        <v>4092</v>
      </c>
      <c r="F1118" s="0" t="s">
        <v>4093</v>
      </c>
      <c r="G1118" s="0" t="s">
        <v>4094</v>
      </c>
      <c r="H1118" s="0" t="n">
        <v>411</v>
      </c>
      <c r="I1118" s="0" t="n">
        <v>36</v>
      </c>
      <c r="J1118" s="0" t="n">
        <v>274</v>
      </c>
      <c r="K1118" s="0" t="n">
        <f aca="false">FALSE()</f>
        <v>0</v>
      </c>
      <c r="L1118" s="0" t="s">
        <v>16</v>
      </c>
    </row>
    <row r="1119" customFormat="false" ht="15" hidden="false" customHeight="false" outlineLevel="0" collapsed="false">
      <c r="A1119" s="0" t="n">
        <v>69102</v>
      </c>
      <c r="B1119" s="0" t="n">
        <v>909</v>
      </c>
      <c r="C1119" s="0" t="s">
        <v>4095</v>
      </c>
      <c r="D1119" s="0" t="n">
        <f aca="false">FALSE()</f>
        <v>0</v>
      </c>
      <c r="E1119" s="0" t="s">
        <v>4096</v>
      </c>
      <c r="F1119" s="0" t="s">
        <v>4097</v>
      </c>
      <c r="G1119" s="0" t="s">
        <v>4098</v>
      </c>
      <c r="H1119" s="0" t="n">
        <v>80</v>
      </c>
      <c r="I1119" s="0" t="n">
        <v>27</v>
      </c>
      <c r="J1119" s="0" t="n">
        <v>56</v>
      </c>
      <c r="K1119" s="0" t="n">
        <f aca="false">FALSE()</f>
        <v>0</v>
      </c>
      <c r="L1119" s="0" t="s">
        <v>16</v>
      </c>
    </row>
    <row r="1120" customFormat="false" ht="15" hidden="false" customHeight="false" outlineLevel="0" collapsed="false">
      <c r="A1120" s="0" t="n">
        <v>48557</v>
      </c>
      <c r="B1120" s="0" t="n">
        <v>909</v>
      </c>
      <c r="C1120" s="0" t="s">
        <v>4099</v>
      </c>
      <c r="D1120" s="0" t="n">
        <f aca="false">FALSE()</f>
        <v>0</v>
      </c>
      <c r="E1120" s="0" t="s">
        <v>4100</v>
      </c>
      <c r="F1120" s="0" t="s">
        <v>4101</v>
      </c>
      <c r="G1120" s="0" t="s">
        <v>4102</v>
      </c>
      <c r="H1120" s="0" t="n">
        <v>283</v>
      </c>
      <c r="I1120" s="0" t="n">
        <v>155</v>
      </c>
      <c r="J1120" s="0" t="n">
        <v>819</v>
      </c>
      <c r="K1120" s="0" t="n">
        <f aca="false">FALSE()</f>
        <v>0</v>
      </c>
      <c r="L1120" s="0" t="s">
        <v>4101</v>
      </c>
    </row>
    <row r="1121" customFormat="false" ht="15" hidden="false" customHeight="false" outlineLevel="0" collapsed="false">
      <c r="A1121" s="0" t="n">
        <v>18598</v>
      </c>
      <c r="B1121" s="0" t="n">
        <v>909</v>
      </c>
      <c r="C1121" s="0" t="s">
        <v>4103</v>
      </c>
      <c r="D1121" s="0" t="n">
        <f aca="false">FALSE()</f>
        <v>0</v>
      </c>
      <c r="E1121" s="0" t="s">
        <v>4104</v>
      </c>
      <c r="F1121" s="0" t="s">
        <v>3622</v>
      </c>
      <c r="G1121" s="0" t="s">
        <v>1738</v>
      </c>
      <c r="H1121" s="0" t="n">
        <v>69</v>
      </c>
      <c r="I1121" s="0" t="n">
        <v>40</v>
      </c>
      <c r="J1121" s="0" t="n">
        <v>18</v>
      </c>
      <c r="K1121" s="0" t="n">
        <f aca="false">FALSE()</f>
        <v>0</v>
      </c>
    </row>
    <row r="1122" customFormat="false" ht="15" hidden="false" customHeight="false" outlineLevel="0" collapsed="false">
      <c r="A1122" s="0" t="n">
        <v>222</v>
      </c>
      <c r="B1122" s="0" t="n">
        <v>909</v>
      </c>
      <c r="C1122" s="0" t="s">
        <v>4105</v>
      </c>
      <c r="D1122" s="0" t="n">
        <f aca="false">FALSE()</f>
        <v>0</v>
      </c>
      <c r="E1122" s="0" t="s">
        <v>73</v>
      </c>
      <c r="F1122" s="0" t="s">
        <v>4106</v>
      </c>
      <c r="G1122" s="0" t="s">
        <v>4107</v>
      </c>
      <c r="H1122" s="0" t="n">
        <v>81</v>
      </c>
      <c r="I1122" s="0" t="n">
        <v>6</v>
      </c>
      <c r="J1122" s="0" t="n">
        <v>2303</v>
      </c>
      <c r="K1122" s="0" t="n">
        <f aca="false">FALSE()</f>
        <v>0</v>
      </c>
    </row>
    <row r="1123" customFormat="false" ht="15" hidden="false" customHeight="false" outlineLevel="0" collapsed="false">
      <c r="A1123" s="0" t="n">
        <v>7230</v>
      </c>
      <c r="B1123" s="0" t="n">
        <v>909</v>
      </c>
      <c r="C1123" s="0" t="s">
        <v>4108</v>
      </c>
      <c r="D1123" s="0" t="n">
        <f aca="false">FALSE()</f>
        <v>0</v>
      </c>
      <c r="E1123" s="0" t="s">
        <v>73</v>
      </c>
      <c r="F1123" s="0" t="s">
        <v>4109</v>
      </c>
      <c r="G1123" s="0" t="s">
        <v>4110</v>
      </c>
      <c r="H1123" s="0" t="n">
        <v>1171</v>
      </c>
      <c r="I1123" s="0" t="n">
        <v>11156</v>
      </c>
      <c r="J1123" s="0" t="n">
        <v>118165</v>
      </c>
      <c r="K1123" s="0" t="n">
        <f aca="false">FALSE()</f>
        <v>0</v>
      </c>
    </row>
    <row r="1124" customFormat="false" ht="15" hidden="false" customHeight="false" outlineLevel="0" collapsed="false">
      <c r="A1124" s="0" t="n">
        <v>22137</v>
      </c>
      <c r="B1124" s="0" t="n">
        <v>909</v>
      </c>
      <c r="C1124" s="0" t="s">
        <v>4111</v>
      </c>
      <c r="D1124" s="0" t="n">
        <f aca="false">FALSE()</f>
        <v>0</v>
      </c>
      <c r="E1124" s="0" t="s">
        <v>4112</v>
      </c>
      <c r="F1124" s="0" t="s">
        <v>1332</v>
      </c>
      <c r="G1124" s="0" t="s">
        <v>1333</v>
      </c>
      <c r="H1124" s="0" t="n">
        <v>43</v>
      </c>
      <c r="I1124" s="0" t="n">
        <v>16</v>
      </c>
      <c r="J1124" s="0" t="n">
        <v>21</v>
      </c>
      <c r="K1124" s="0" t="n">
        <f aca="false">FALSE()</f>
        <v>0</v>
      </c>
      <c r="L1124" s="0" t="s">
        <v>16</v>
      </c>
    </row>
    <row r="1125" customFormat="false" ht="15" hidden="false" customHeight="false" outlineLevel="0" collapsed="false">
      <c r="A1125" s="0" t="n">
        <v>52604</v>
      </c>
      <c r="B1125" s="0" t="n">
        <v>909</v>
      </c>
      <c r="C1125" s="0" t="s">
        <v>4113</v>
      </c>
      <c r="D1125" s="0" t="n">
        <f aca="false">FALSE()</f>
        <v>0</v>
      </c>
      <c r="E1125" s="0" t="s">
        <v>4114</v>
      </c>
      <c r="F1125" s="0" t="s">
        <v>4115</v>
      </c>
      <c r="G1125" s="0" t="s">
        <v>4116</v>
      </c>
      <c r="H1125" s="0" t="n">
        <v>198</v>
      </c>
      <c r="I1125" s="0" t="n">
        <v>105</v>
      </c>
      <c r="J1125" s="0" t="n">
        <v>1463</v>
      </c>
      <c r="K1125" s="0" t="n">
        <f aca="false">FALSE()</f>
        <v>0</v>
      </c>
    </row>
    <row r="1126" customFormat="false" ht="15" hidden="false" customHeight="false" outlineLevel="0" collapsed="false">
      <c r="A1126" s="0" t="n">
        <v>41067</v>
      </c>
      <c r="B1126" s="0" t="n">
        <v>909</v>
      </c>
      <c r="C1126" s="0" t="s">
        <v>4117</v>
      </c>
      <c r="D1126" s="0" t="n">
        <f aca="false">FALSE()</f>
        <v>0</v>
      </c>
      <c r="E1126" s="0" t="s">
        <v>4118</v>
      </c>
      <c r="F1126" s="0" t="s">
        <v>4119</v>
      </c>
      <c r="G1126" s="0" t="s">
        <v>4120</v>
      </c>
      <c r="H1126" s="0" t="n">
        <v>176</v>
      </c>
      <c r="I1126" s="0" t="n">
        <v>16</v>
      </c>
      <c r="J1126" s="0" t="n">
        <v>94</v>
      </c>
      <c r="K1126" s="0" t="n">
        <f aca="false">FALSE()</f>
        <v>0</v>
      </c>
      <c r="L1126" s="0" t="s">
        <v>16</v>
      </c>
    </row>
    <row r="1127" customFormat="false" ht="15" hidden="false" customHeight="false" outlineLevel="0" collapsed="false">
      <c r="A1127" s="0" t="n">
        <v>21039</v>
      </c>
      <c r="B1127" s="0" t="n">
        <v>910</v>
      </c>
      <c r="C1127" s="0" t="s">
        <v>4121</v>
      </c>
      <c r="D1127" s="0" t="n">
        <f aca="false">FALSE()</f>
        <v>0</v>
      </c>
      <c r="E1127" s="0" t="s">
        <v>4122</v>
      </c>
      <c r="F1127" s="0" t="s">
        <v>4123</v>
      </c>
      <c r="G1127" s="0" t="s">
        <v>4124</v>
      </c>
      <c r="H1127" s="0" t="n">
        <v>82</v>
      </c>
      <c r="I1127" s="0" t="n">
        <v>46</v>
      </c>
      <c r="J1127" s="0" t="n">
        <v>55</v>
      </c>
      <c r="K1127" s="0" t="n">
        <f aca="false">FALSE()</f>
        <v>0</v>
      </c>
      <c r="L1127" s="0" t="s">
        <v>16</v>
      </c>
    </row>
    <row r="1128" customFormat="false" ht="15" hidden="false" customHeight="false" outlineLevel="0" collapsed="false">
      <c r="A1128" s="0" t="n">
        <v>10959</v>
      </c>
      <c r="B1128" s="0" t="n">
        <v>909</v>
      </c>
      <c r="C1128" s="0" t="s">
        <v>4125</v>
      </c>
      <c r="D1128" s="0" t="n">
        <f aca="false">FALSE()</f>
        <v>0</v>
      </c>
      <c r="E1128" s="0" t="s">
        <v>4126</v>
      </c>
      <c r="F1128" s="0" t="s">
        <v>4127</v>
      </c>
      <c r="G1128" s="0" t="s">
        <v>4128</v>
      </c>
      <c r="H1128" s="0" t="n">
        <v>38456</v>
      </c>
      <c r="I1128" s="0" t="n">
        <v>37716</v>
      </c>
      <c r="J1128" s="0" t="n">
        <v>402939</v>
      </c>
      <c r="K1128" s="0" t="n">
        <f aca="false">FALSE()</f>
        <v>0</v>
      </c>
    </row>
    <row r="1129" customFormat="false" ht="15" hidden="false" customHeight="false" outlineLevel="0" collapsed="false">
      <c r="A1129" s="0" t="n">
        <v>66394</v>
      </c>
      <c r="B1129" s="0" t="n">
        <v>909</v>
      </c>
      <c r="C1129" s="0" t="s">
        <v>4129</v>
      </c>
      <c r="D1129" s="0" t="n">
        <f aca="false">FALSE()</f>
        <v>0</v>
      </c>
      <c r="E1129" s="0" t="s">
        <v>4130</v>
      </c>
      <c r="F1129" s="0" t="s">
        <v>4131</v>
      </c>
      <c r="G1129" s="0" t="s">
        <v>4132</v>
      </c>
      <c r="H1129" s="0" t="n">
        <v>92</v>
      </c>
      <c r="I1129" s="0" t="n">
        <v>310</v>
      </c>
      <c r="J1129" s="0" t="n">
        <v>18458</v>
      </c>
      <c r="K1129" s="0" t="n">
        <f aca="false">FALSE()</f>
        <v>0</v>
      </c>
      <c r="L1129" s="0" t="s">
        <v>16</v>
      </c>
    </row>
    <row r="1130" customFormat="false" ht="15" hidden="false" customHeight="false" outlineLevel="0" collapsed="false">
      <c r="A1130" s="0" t="n">
        <v>6056</v>
      </c>
      <c r="B1130" s="0" t="n">
        <v>909</v>
      </c>
      <c r="C1130" s="0" t="s">
        <v>4133</v>
      </c>
      <c r="D1130" s="0" t="n">
        <f aca="false">FALSE()</f>
        <v>0</v>
      </c>
      <c r="E1130" s="0" t="s">
        <v>4134</v>
      </c>
      <c r="F1130" s="0" t="s">
        <v>4135</v>
      </c>
      <c r="G1130" s="0" t="s">
        <v>4136</v>
      </c>
      <c r="H1130" s="0" t="n">
        <v>127</v>
      </c>
      <c r="I1130" s="0" t="n">
        <v>183</v>
      </c>
      <c r="J1130" s="0" t="n">
        <v>720</v>
      </c>
      <c r="K1130" s="0" t="n">
        <f aca="false">FALSE()</f>
        <v>0</v>
      </c>
    </row>
    <row r="1131" customFormat="false" ht="15" hidden="false" customHeight="false" outlineLevel="0" collapsed="false">
      <c r="A1131" s="0" t="n">
        <v>47593</v>
      </c>
      <c r="B1131" s="0" t="n">
        <v>909</v>
      </c>
      <c r="C1131" s="0" t="s">
        <v>4137</v>
      </c>
      <c r="D1131" s="0" t="n">
        <f aca="false">FALSE()</f>
        <v>0</v>
      </c>
      <c r="E1131" s="0" t="s">
        <v>4138</v>
      </c>
      <c r="F1131" s="0" t="s">
        <v>4139</v>
      </c>
      <c r="G1131" s="0" t="s">
        <v>4140</v>
      </c>
      <c r="H1131" s="0" t="n">
        <v>1205</v>
      </c>
      <c r="I1131" s="0" t="n">
        <v>687</v>
      </c>
      <c r="J1131" s="0" t="n">
        <v>5570</v>
      </c>
      <c r="K1131" s="0" t="n">
        <f aca="false">FALSE()</f>
        <v>0</v>
      </c>
      <c r="L1131" s="0" t="s">
        <v>547</v>
      </c>
    </row>
    <row r="1132" customFormat="false" ht="15" hidden="false" customHeight="false" outlineLevel="0" collapsed="false">
      <c r="A1132" s="0" t="n">
        <v>47701</v>
      </c>
      <c r="B1132" s="0" t="n">
        <v>909</v>
      </c>
      <c r="C1132" s="0" t="s">
        <v>4141</v>
      </c>
      <c r="D1132" s="0" t="n">
        <f aca="false">FALSE()</f>
        <v>0</v>
      </c>
      <c r="E1132" s="2" t="s">
        <v>4142</v>
      </c>
      <c r="F1132" s="0" t="s">
        <v>4143</v>
      </c>
      <c r="G1132" s="0" t="s">
        <v>4144</v>
      </c>
      <c r="H1132" s="0" t="n">
        <v>216</v>
      </c>
      <c r="I1132" s="0" t="n">
        <v>231</v>
      </c>
      <c r="J1132" s="0" t="n">
        <v>735</v>
      </c>
      <c r="K1132" s="0" t="n">
        <f aca="false">FALSE()</f>
        <v>0</v>
      </c>
      <c r="L1132" s="0" t="s">
        <v>16</v>
      </c>
    </row>
    <row r="1133" customFormat="false" ht="15" hidden="false" customHeight="false" outlineLevel="0" collapsed="false">
      <c r="A1133" s="0" t="n">
        <v>50155</v>
      </c>
      <c r="B1133" s="0" t="n">
        <v>909</v>
      </c>
      <c r="C1133" s="0" t="s">
        <v>4145</v>
      </c>
      <c r="D1133" s="0" t="n">
        <f aca="false">FALSE()</f>
        <v>0</v>
      </c>
      <c r="E1133" s="0" t="s">
        <v>4146</v>
      </c>
      <c r="F1133" s="0" t="s">
        <v>641</v>
      </c>
      <c r="G1133" s="0" t="s">
        <v>642</v>
      </c>
      <c r="H1133" s="0" t="n">
        <v>5001</v>
      </c>
      <c r="I1133" s="0" t="n">
        <v>902</v>
      </c>
      <c r="J1133" s="0" t="n">
        <v>3278</v>
      </c>
      <c r="K1133" s="0" t="n">
        <f aca="false">FALSE()</f>
        <v>0</v>
      </c>
    </row>
    <row r="1134" customFormat="false" ht="15" hidden="false" customHeight="false" outlineLevel="0" collapsed="false">
      <c r="A1134" s="0" t="n">
        <v>17643</v>
      </c>
      <c r="B1134" s="0" t="n">
        <v>909</v>
      </c>
      <c r="C1134" s="0" t="s">
        <v>4147</v>
      </c>
      <c r="D1134" s="0" t="n">
        <f aca="false">FALSE()</f>
        <v>0</v>
      </c>
      <c r="E1134" s="0" t="s">
        <v>4148</v>
      </c>
      <c r="F1134" s="0" t="s">
        <v>3589</v>
      </c>
      <c r="G1134" s="0" t="s">
        <v>3590</v>
      </c>
      <c r="H1134" s="0" t="n">
        <v>215</v>
      </c>
      <c r="I1134" s="0" t="n">
        <v>93</v>
      </c>
      <c r="J1134" s="0" t="n">
        <v>144</v>
      </c>
      <c r="K1134" s="0" t="n">
        <f aca="false">FALSE()</f>
        <v>0</v>
      </c>
      <c r="L1134" s="0" t="s">
        <v>16</v>
      </c>
    </row>
    <row r="1135" customFormat="false" ht="15" hidden="false" customHeight="false" outlineLevel="0" collapsed="false">
      <c r="A1135" s="0" t="n">
        <v>17491</v>
      </c>
      <c r="B1135" s="0" t="n">
        <v>909</v>
      </c>
      <c r="C1135" s="0" t="s">
        <v>4149</v>
      </c>
      <c r="D1135" s="0" t="n">
        <f aca="false">FALSE()</f>
        <v>0</v>
      </c>
      <c r="E1135" s="0" t="s">
        <v>4150</v>
      </c>
      <c r="F1135" s="0" t="s">
        <v>4151</v>
      </c>
      <c r="G1135" s="0" t="s">
        <v>4152</v>
      </c>
      <c r="H1135" s="0" t="n">
        <v>238</v>
      </c>
      <c r="I1135" s="0" t="n">
        <v>153</v>
      </c>
      <c r="J1135" s="0" t="n">
        <v>1285</v>
      </c>
      <c r="K1135" s="0" t="n">
        <f aca="false">FALSE()</f>
        <v>0</v>
      </c>
      <c r="L1135" s="0" t="s">
        <v>16</v>
      </c>
    </row>
    <row r="1136" customFormat="false" ht="15" hidden="false" customHeight="false" outlineLevel="0" collapsed="false">
      <c r="A1136" s="0" t="n">
        <v>16743</v>
      </c>
      <c r="B1136" s="0" t="n">
        <v>909</v>
      </c>
      <c r="C1136" s="0" t="s">
        <v>4153</v>
      </c>
      <c r="D1136" s="0" t="n">
        <f aca="false">FALSE()</f>
        <v>0</v>
      </c>
      <c r="E1136" s="0" t="s">
        <v>73</v>
      </c>
      <c r="F1136" s="0" t="s">
        <v>4154</v>
      </c>
      <c r="G1136" s="0" t="s">
        <v>4155</v>
      </c>
      <c r="H1136" s="0" t="n">
        <v>39</v>
      </c>
      <c r="I1136" s="0" t="n">
        <v>381</v>
      </c>
      <c r="J1136" s="0" t="n">
        <v>5643</v>
      </c>
      <c r="K1136" s="0" t="n">
        <f aca="false">FALSE()</f>
        <v>0</v>
      </c>
    </row>
    <row r="1137" customFormat="false" ht="15" hidden="false" customHeight="false" outlineLevel="0" collapsed="false">
      <c r="A1137" s="0" t="n">
        <v>16861</v>
      </c>
      <c r="B1137" s="0" t="n">
        <v>909</v>
      </c>
      <c r="C1137" s="0" t="s">
        <v>4156</v>
      </c>
      <c r="D1137" s="0" t="n">
        <f aca="false">FALSE()</f>
        <v>0</v>
      </c>
      <c r="E1137" s="0" t="s">
        <v>4157</v>
      </c>
      <c r="F1137" s="0" t="s">
        <v>4158</v>
      </c>
      <c r="G1137" s="0" t="s">
        <v>4159</v>
      </c>
      <c r="H1137" s="0" t="n">
        <v>47</v>
      </c>
      <c r="I1137" s="0" t="n">
        <v>45</v>
      </c>
      <c r="J1137" s="0" t="n">
        <v>2857</v>
      </c>
      <c r="K1137" s="0" t="n">
        <f aca="false">FALSE()</f>
        <v>0</v>
      </c>
      <c r="L1137" s="0" t="s">
        <v>16</v>
      </c>
    </row>
    <row r="1138" customFormat="false" ht="15" hidden="false" customHeight="false" outlineLevel="0" collapsed="false">
      <c r="A1138" s="0" t="n">
        <v>59964</v>
      </c>
      <c r="B1138" s="0" t="n">
        <v>909</v>
      </c>
      <c r="C1138" s="0" t="s">
        <v>4160</v>
      </c>
      <c r="D1138" s="0" t="n">
        <f aca="false">FALSE()</f>
        <v>0</v>
      </c>
      <c r="E1138" s="0" t="s">
        <v>4161</v>
      </c>
      <c r="F1138" s="0" t="s">
        <v>4162</v>
      </c>
      <c r="G1138" s="0" t="s">
        <v>4163</v>
      </c>
      <c r="H1138" s="0" t="n">
        <v>2</v>
      </c>
      <c r="I1138" s="0" t="n">
        <v>5</v>
      </c>
      <c r="J1138" s="0" t="n">
        <v>649</v>
      </c>
      <c r="K1138" s="0" t="n">
        <f aca="false">FALSE()</f>
        <v>0</v>
      </c>
    </row>
    <row r="1139" customFormat="false" ht="15" hidden="false" customHeight="false" outlineLevel="0" collapsed="false">
      <c r="A1139" s="0" t="n">
        <v>66919</v>
      </c>
      <c r="B1139" s="0" t="n">
        <v>909</v>
      </c>
      <c r="C1139" s="0" t="s">
        <v>4164</v>
      </c>
      <c r="D1139" s="0" t="n">
        <f aca="false">FALSE()</f>
        <v>0</v>
      </c>
      <c r="E1139" s="2" t="s">
        <v>328</v>
      </c>
      <c r="F1139" s="0" t="s">
        <v>4165</v>
      </c>
      <c r="G1139" s="0" t="s">
        <v>4166</v>
      </c>
      <c r="H1139" s="0" t="n">
        <v>109</v>
      </c>
      <c r="I1139" s="0" t="n">
        <v>99</v>
      </c>
      <c r="J1139" s="0" t="n">
        <v>502</v>
      </c>
      <c r="K1139" s="0" t="n">
        <f aca="false">FALSE()</f>
        <v>0</v>
      </c>
    </row>
    <row r="1140" customFormat="false" ht="15" hidden="false" customHeight="false" outlineLevel="0" collapsed="false">
      <c r="A1140" s="0" t="n">
        <v>57486</v>
      </c>
      <c r="B1140" s="0" t="n">
        <v>909</v>
      </c>
      <c r="C1140" s="0" t="s">
        <v>4167</v>
      </c>
      <c r="D1140" s="0" t="n">
        <f aca="false">FALSE()</f>
        <v>0</v>
      </c>
      <c r="E1140" s="0" t="s">
        <v>4168</v>
      </c>
      <c r="F1140" s="0" t="s">
        <v>4169</v>
      </c>
      <c r="G1140" s="0" t="s">
        <v>4170</v>
      </c>
      <c r="H1140" s="0" t="n">
        <v>736</v>
      </c>
      <c r="I1140" s="0" t="n">
        <v>115</v>
      </c>
      <c r="J1140" s="0" t="n">
        <v>395</v>
      </c>
      <c r="K1140" s="0" t="n">
        <f aca="false">FALSE()</f>
        <v>0</v>
      </c>
    </row>
    <row r="1141" customFormat="false" ht="15" hidden="false" customHeight="false" outlineLevel="0" collapsed="false">
      <c r="A1141" s="0" t="n">
        <v>6399</v>
      </c>
      <c r="B1141" s="0" t="n">
        <v>909</v>
      </c>
      <c r="C1141" s="0" t="s">
        <v>4171</v>
      </c>
      <c r="D1141" s="0" t="n">
        <f aca="false">FALSE()</f>
        <v>0</v>
      </c>
      <c r="E1141" s="0" t="s">
        <v>4172</v>
      </c>
      <c r="F1141" s="0" t="s">
        <v>968</v>
      </c>
      <c r="G1141" s="0" t="s">
        <v>969</v>
      </c>
      <c r="H1141" s="0" t="n">
        <v>237</v>
      </c>
      <c r="I1141" s="0" t="n">
        <v>76</v>
      </c>
      <c r="J1141" s="0" t="n">
        <v>1462</v>
      </c>
      <c r="K1141" s="0" t="n">
        <f aca="false">FALSE()</f>
        <v>0</v>
      </c>
    </row>
    <row r="1142" customFormat="false" ht="15" hidden="false" customHeight="false" outlineLevel="0" collapsed="false">
      <c r="A1142" s="0" t="n">
        <v>30982</v>
      </c>
      <c r="B1142" s="0" t="n">
        <v>909</v>
      </c>
      <c r="C1142" s="0" t="s">
        <v>4173</v>
      </c>
      <c r="D1142" s="0" t="n">
        <f aca="false">FALSE()</f>
        <v>0</v>
      </c>
      <c r="E1142" s="0" t="s">
        <v>4174</v>
      </c>
      <c r="F1142" s="0" t="s">
        <v>4175</v>
      </c>
      <c r="G1142" s="0" t="s">
        <v>4175</v>
      </c>
      <c r="H1142" s="0" t="n">
        <v>105</v>
      </c>
      <c r="I1142" s="0" t="n">
        <v>2875</v>
      </c>
      <c r="J1142" s="0" t="n">
        <v>106518</v>
      </c>
      <c r="K1142" s="0" t="n">
        <f aca="false">FALSE()</f>
        <v>0</v>
      </c>
      <c r="L1142" s="0" t="s">
        <v>4176</v>
      </c>
    </row>
    <row r="1143" customFormat="false" ht="15" hidden="false" customHeight="false" outlineLevel="0" collapsed="false">
      <c r="A1143" s="0" t="n">
        <v>29156</v>
      </c>
      <c r="B1143" s="0" t="n">
        <v>909</v>
      </c>
      <c r="C1143" s="0" t="s">
        <v>4177</v>
      </c>
      <c r="D1143" s="0" t="n">
        <f aca="false">FALSE()</f>
        <v>0</v>
      </c>
      <c r="E1143" s="0" t="s">
        <v>4178</v>
      </c>
      <c r="F1143" s="0" t="s">
        <v>2787</v>
      </c>
      <c r="G1143" s="0" t="s">
        <v>2192</v>
      </c>
      <c r="H1143" s="0" t="n">
        <v>132</v>
      </c>
      <c r="I1143" s="0" t="n">
        <v>30</v>
      </c>
      <c r="J1143" s="0" t="n">
        <v>143</v>
      </c>
      <c r="K1143" s="0" t="n">
        <f aca="false">FALSE()</f>
        <v>0</v>
      </c>
      <c r="L1143" s="0" t="s">
        <v>88</v>
      </c>
    </row>
    <row r="1144" customFormat="false" ht="15" hidden="false" customHeight="false" outlineLevel="0" collapsed="false">
      <c r="A1144" s="0" t="n">
        <v>33938</v>
      </c>
      <c r="B1144" s="0" t="n">
        <v>909</v>
      </c>
      <c r="C1144" s="0" t="s">
        <v>4179</v>
      </c>
      <c r="D1144" s="0" t="n">
        <f aca="false">FALSE()</f>
        <v>0</v>
      </c>
      <c r="E1144" s="0" t="s">
        <v>4180</v>
      </c>
      <c r="F1144" s="0" t="s">
        <v>4181</v>
      </c>
      <c r="G1144" s="0" t="s">
        <v>4182</v>
      </c>
      <c r="H1144" s="0" t="n">
        <v>124</v>
      </c>
      <c r="I1144" s="0" t="n">
        <v>406</v>
      </c>
      <c r="J1144" s="0" t="n">
        <v>662</v>
      </c>
      <c r="K1144" s="0" t="n">
        <f aca="false">FALSE()</f>
        <v>0</v>
      </c>
      <c r="L1144" s="0" t="s">
        <v>4183</v>
      </c>
    </row>
    <row r="1145" customFormat="false" ht="15" hidden="false" customHeight="false" outlineLevel="0" collapsed="false">
      <c r="A1145" s="0" t="n">
        <v>56522</v>
      </c>
      <c r="B1145" s="0" t="n">
        <v>910</v>
      </c>
      <c r="C1145" s="0" t="s">
        <v>4184</v>
      </c>
      <c r="D1145" s="0" t="n">
        <f aca="false">FALSE()</f>
        <v>0</v>
      </c>
      <c r="E1145" s="0" t="s">
        <v>4185</v>
      </c>
      <c r="F1145" s="0" t="s">
        <v>4186</v>
      </c>
      <c r="G1145" s="0" t="s">
        <v>4187</v>
      </c>
      <c r="H1145" s="0" t="n">
        <v>191</v>
      </c>
      <c r="I1145" s="0" t="n">
        <v>175</v>
      </c>
      <c r="J1145" s="0" t="n">
        <v>338</v>
      </c>
      <c r="K1145" s="0" t="n">
        <f aca="false">FALSE()</f>
        <v>0</v>
      </c>
      <c r="L1145" s="0" t="s">
        <v>16</v>
      </c>
    </row>
    <row r="1146" customFormat="false" ht="15" hidden="false" customHeight="false" outlineLevel="0" collapsed="false">
      <c r="A1146" s="0" t="n">
        <v>16953</v>
      </c>
      <c r="B1146" s="0" t="n">
        <v>909</v>
      </c>
      <c r="C1146" s="0" t="s">
        <v>4188</v>
      </c>
      <c r="D1146" s="0" t="n">
        <f aca="false">FALSE()</f>
        <v>0</v>
      </c>
      <c r="E1146" s="2" t="s">
        <v>4189</v>
      </c>
      <c r="F1146" s="0" t="s">
        <v>4190</v>
      </c>
      <c r="G1146" s="0" t="s">
        <v>4191</v>
      </c>
      <c r="H1146" s="0" t="n">
        <v>101</v>
      </c>
      <c r="I1146" s="0" t="n">
        <v>16</v>
      </c>
      <c r="J1146" s="0" t="n">
        <v>106</v>
      </c>
      <c r="K1146" s="0" t="n">
        <f aca="false">FALSE()</f>
        <v>0</v>
      </c>
      <c r="L1146" s="0" t="s">
        <v>88</v>
      </c>
    </row>
    <row r="1147" customFormat="false" ht="15" hidden="false" customHeight="false" outlineLevel="0" collapsed="false">
      <c r="A1147" s="0" t="n">
        <v>7348</v>
      </c>
      <c r="B1147" s="0" t="n">
        <v>910</v>
      </c>
      <c r="C1147" s="0" t="s">
        <v>4192</v>
      </c>
      <c r="D1147" s="0" t="n">
        <f aca="false">FALSE()</f>
        <v>0</v>
      </c>
      <c r="E1147" s="0" t="s">
        <v>4193</v>
      </c>
      <c r="F1147" s="0" t="s">
        <v>4194</v>
      </c>
      <c r="G1147" s="0" t="s">
        <v>4195</v>
      </c>
      <c r="H1147" s="0" t="n">
        <v>120</v>
      </c>
      <c r="I1147" s="0" t="n">
        <v>0</v>
      </c>
      <c r="J1147" s="0" t="n">
        <v>9</v>
      </c>
      <c r="K1147" s="0" t="n">
        <f aca="false">FALSE()</f>
        <v>0</v>
      </c>
      <c r="L1147" s="0" t="s">
        <v>16</v>
      </c>
    </row>
    <row r="1148" customFormat="false" ht="15" hidden="false" customHeight="false" outlineLevel="0" collapsed="false">
      <c r="A1148" s="0" t="n">
        <v>58543</v>
      </c>
      <c r="B1148" s="0" t="n">
        <v>909</v>
      </c>
      <c r="C1148" s="0" t="s">
        <v>4196</v>
      </c>
      <c r="D1148" s="0" t="n">
        <f aca="false">FALSE()</f>
        <v>0</v>
      </c>
      <c r="E1148" s="0" t="s">
        <v>4197</v>
      </c>
      <c r="F1148" s="0" t="s">
        <v>4198</v>
      </c>
      <c r="G1148" s="0" t="s">
        <v>4199</v>
      </c>
      <c r="H1148" s="0" t="n">
        <v>60</v>
      </c>
      <c r="I1148" s="0" t="n">
        <v>11</v>
      </c>
      <c r="J1148" s="0" t="n">
        <v>84</v>
      </c>
      <c r="K1148" s="0" t="n">
        <f aca="false">FALSE()</f>
        <v>0</v>
      </c>
      <c r="L1148" s="0" t="s">
        <v>16</v>
      </c>
    </row>
    <row r="1149" customFormat="false" ht="15" hidden="false" customHeight="false" outlineLevel="0" collapsed="false">
      <c r="A1149" s="0" t="n">
        <v>63970</v>
      </c>
      <c r="B1149" s="0" t="n">
        <v>909</v>
      </c>
      <c r="C1149" s="0" t="s">
        <v>4200</v>
      </c>
      <c r="D1149" s="0" t="n">
        <f aca="false">FALSE()</f>
        <v>0</v>
      </c>
      <c r="E1149" s="0" t="s">
        <v>4201</v>
      </c>
      <c r="F1149" s="0" t="s">
        <v>4202</v>
      </c>
      <c r="G1149" s="0" t="s">
        <v>4203</v>
      </c>
      <c r="H1149" s="0" t="n">
        <v>286</v>
      </c>
      <c r="I1149" s="0" t="n">
        <v>32</v>
      </c>
      <c r="J1149" s="0" t="n">
        <v>54</v>
      </c>
      <c r="K1149" s="0" t="n">
        <f aca="false">FALSE()</f>
        <v>0</v>
      </c>
      <c r="L1149" s="0" t="s">
        <v>16</v>
      </c>
    </row>
    <row r="1150" customFormat="false" ht="15" hidden="false" customHeight="false" outlineLevel="0" collapsed="false">
      <c r="A1150" s="0" t="n">
        <v>52449</v>
      </c>
      <c r="B1150" s="0" t="n">
        <v>909</v>
      </c>
      <c r="C1150" s="0" t="s">
        <v>4204</v>
      </c>
      <c r="D1150" s="0" t="n">
        <f aca="false">FALSE()</f>
        <v>0</v>
      </c>
      <c r="E1150" s="0" t="s">
        <v>4205</v>
      </c>
      <c r="F1150" s="0" t="s">
        <v>4206</v>
      </c>
      <c r="G1150" s="0" t="s">
        <v>4207</v>
      </c>
      <c r="H1150" s="0" t="n">
        <v>58</v>
      </c>
      <c r="I1150" s="0" t="n">
        <v>7</v>
      </c>
      <c r="J1150" s="0" t="n">
        <v>1299</v>
      </c>
      <c r="K1150" s="0" t="n">
        <f aca="false">FALSE()</f>
        <v>0</v>
      </c>
    </row>
    <row r="1151" customFormat="false" ht="15" hidden="false" customHeight="false" outlineLevel="0" collapsed="false">
      <c r="A1151" s="0" t="n">
        <v>48510</v>
      </c>
      <c r="B1151" s="0" t="n">
        <v>909</v>
      </c>
      <c r="C1151" s="0" t="s">
        <v>4208</v>
      </c>
      <c r="D1151" s="0" t="n">
        <f aca="false">FALSE()</f>
        <v>0</v>
      </c>
      <c r="E1151" s="0" t="s">
        <v>4209</v>
      </c>
      <c r="F1151" s="0" t="s">
        <v>4210</v>
      </c>
      <c r="G1151" s="0" t="s">
        <v>4211</v>
      </c>
      <c r="H1151" s="0" t="n">
        <v>68</v>
      </c>
      <c r="I1151" s="0" t="n">
        <v>138</v>
      </c>
      <c r="J1151" s="0" t="n">
        <v>4062</v>
      </c>
      <c r="K1151" s="0" t="n">
        <f aca="false">FALSE()</f>
        <v>0</v>
      </c>
      <c r="L1151" s="0" t="s">
        <v>16</v>
      </c>
    </row>
    <row r="1152" customFormat="false" ht="15" hidden="false" customHeight="false" outlineLevel="0" collapsed="false">
      <c r="A1152" s="0" t="n">
        <v>36213</v>
      </c>
      <c r="B1152" s="0" t="n">
        <v>909</v>
      </c>
      <c r="C1152" s="0" t="s">
        <v>4212</v>
      </c>
      <c r="D1152" s="0" t="n">
        <f aca="false">FALSE()</f>
        <v>0</v>
      </c>
      <c r="E1152" s="0" t="s">
        <v>4213</v>
      </c>
      <c r="F1152" s="0" t="s">
        <v>4214</v>
      </c>
      <c r="G1152" s="0" t="s">
        <v>4215</v>
      </c>
      <c r="H1152" s="0" t="n">
        <v>2</v>
      </c>
      <c r="I1152" s="0" t="n">
        <v>14</v>
      </c>
      <c r="J1152" s="0" t="n">
        <v>97</v>
      </c>
      <c r="K1152" s="0" t="n">
        <f aca="false">FALSE()</f>
        <v>0</v>
      </c>
      <c r="L1152" s="0" t="s">
        <v>16</v>
      </c>
    </row>
    <row r="1153" customFormat="false" ht="15" hidden="false" customHeight="false" outlineLevel="0" collapsed="false">
      <c r="A1153" s="0" t="n">
        <v>47194</v>
      </c>
      <c r="B1153" s="0" t="n">
        <v>909</v>
      </c>
      <c r="C1153" s="0" t="s">
        <v>4216</v>
      </c>
      <c r="D1153" s="0" t="n">
        <f aca="false">FALSE()</f>
        <v>0</v>
      </c>
      <c r="E1153" s="0" t="s">
        <v>4217</v>
      </c>
      <c r="F1153" s="0" t="s">
        <v>405</v>
      </c>
      <c r="G1153" s="0" t="s">
        <v>406</v>
      </c>
      <c r="H1153" s="0" t="n">
        <v>8</v>
      </c>
      <c r="I1153" s="0" t="n">
        <v>0</v>
      </c>
      <c r="J1153" s="0" t="n">
        <v>20</v>
      </c>
      <c r="K1153" s="0" t="n">
        <f aca="false">FALSE()</f>
        <v>0</v>
      </c>
      <c r="L1153" s="0" t="s">
        <v>16</v>
      </c>
    </row>
    <row r="1154" customFormat="false" ht="15" hidden="false" customHeight="false" outlineLevel="0" collapsed="false">
      <c r="A1154" s="0" t="n">
        <v>50869</v>
      </c>
      <c r="B1154" s="0" t="n">
        <v>910</v>
      </c>
      <c r="C1154" s="0" t="s">
        <v>4218</v>
      </c>
      <c r="D1154" s="0" t="n">
        <f aca="false">FALSE()</f>
        <v>0</v>
      </c>
      <c r="E1154" s="0" t="s">
        <v>4219</v>
      </c>
      <c r="F1154" s="0" t="s">
        <v>4220</v>
      </c>
      <c r="G1154" s="0" t="s">
        <v>4221</v>
      </c>
      <c r="H1154" s="0" t="n">
        <v>865</v>
      </c>
      <c r="I1154" s="0" t="n">
        <v>406</v>
      </c>
      <c r="J1154" s="0" t="n">
        <v>254</v>
      </c>
      <c r="K1154" s="0" t="n">
        <f aca="false">FALSE()</f>
        <v>0</v>
      </c>
      <c r="L1154" s="0" t="s">
        <v>16</v>
      </c>
    </row>
    <row r="1155" customFormat="false" ht="15" hidden="false" customHeight="false" outlineLevel="0" collapsed="false">
      <c r="A1155" s="0" t="n">
        <v>52564</v>
      </c>
      <c r="B1155" s="0" t="n">
        <v>909</v>
      </c>
      <c r="C1155" s="0" t="s">
        <v>4222</v>
      </c>
      <c r="D1155" s="0" t="n">
        <f aca="false">FALSE()</f>
        <v>0</v>
      </c>
      <c r="E1155" s="2" t="s">
        <v>4223</v>
      </c>
      <c r="F1155" s="0" t="s">
        <v>4224</v>
      </c>
      <c r="G1155" s="0" t="s">
        <v>4225</v>
      </c>
      <c r="H1155" s="0" t="n">
        <v>73</v>
      </c>
      <c r="I1155" s="0" t="n">
        <v>1</v>
      </c>
      <c r="J1155" s="0" t="n">
        <v>4</v>
      </c>
      <c r="K1155" s="0" t="n">
        <f aca="false">FALSE()</f>
        <v>0</v>
      </c>
    </row>
    <row r="1156" customFormat="false" ht="15" hidden="false" customHeight="false" outlineLevel="0" collapsed="false">
      <c r="A1156" s="0" t="n">
        <v>35561</v>
      </c>
      <c r="B1156" s="0" t="n">
        <v>909</v>
      </c>
      <c r="C1156" s="0" t="s">
        <v>4226</v>
      </c>
      <c r="D1156" s="0" t="n">
        <f aca="false">FALSE()</f>
        <v>0</v>
      </c>
      <c r="E1156" s="0" t="s">
        <v>4227</v>
      </c>
      <c r="F1156" s="0" t="s">
        <v>4228</v>
      </c>
      <c r="G1156" s="0" t="s">
        <v>4229</v>
      </c>
      <c r="H1156" s="0" t="n">
        <v>42</v>
      </c>
      <c r="I1156" s="0" t="n">
        <v>19</v>
      </c>
      <c r="J1156" s="0" t="n">
        <v>34</v>
      </c>
      <c r="K1156" s="0" t="n">
        <f aca="false">FALSE()</f>
        <v>0</v>
      </c>
      <c r="L1156" s="0" t="s">
        <v>2373</v>
      </c>
    </row>
    <row r="1157" customFormat="false" ht="15" hidden="false" customHeight="false" outlineLevel="0" collapsed="false">
      <c r="A1157" s="0" t="n">
        <v>64494</v>
      </c>
      <c r="B1157" s="0" t="n">
        <v>909</v>
      </c>
      <c r="C1157" s="0" t="s">
        <v>4230</v>
      </c>
      <c r="D1157" s="0" t="n">
        <f aca="false">FALSE()</f>
        <v>0</v>
      </c>
      <c r="E1157" s="0" t="s">
        <v>4231</v>
      </c>
      <c r="F1157" s="0" t="s">
        <v>4232</v>
      </c>
      <c r="G1157" s="0" t="s">
        <v>4233</v>
      </c>
      <c r="H1157" s="0" t="n">
        <v>1062</v>
      </c>
      <c r="I1157" s="0" t="n">
        <v>1295</v>
      </c>
      <c r="J1157" s="0" t="n">
        <v>22079</v>
      </c>
      <c r="K1157" s="0" t="n">
        <f aca="false">FALSE()</f>
        <v>0</v>
      </c>
    </row>
    <row r="1158" customFormat="false" ht="15" hidden="false" customHeight="false" outlineLevel="0" collapsed="false">
      <c r="A1158" s="0" t="n">
        <v>18536</v>
      </c>
      <c r="B1158" s="0" t="n">
        <v>909</v>
      </c>
      <c r="C1158" s="0" t="s">
        <v>4234</v>
      </c>
      <c r="D1158" s="0" t="n">
        <f aca="false">FALSE()</f>
        <v>0</v>
      </c>
      <c r="E1158" s="0" t="s">
        <v>4235</v>
      </c>
      <c r="F1158" s="0" t="s">
        <v>1562</v>
      </c>
      <c r="G1158" s="0" t="s">
        <v>1563</v>
      </c>
      <c r="H1158" s="0" t="n">
        <v>54</v>
      </c>
      <c r="I1158" s="0" t="n">
        <v>135</v>
      </c>
      <c r="J1158" s="0" t="n">
        <v>43</v>
      </c>
      <c r="K1158" s="0" t="n">
        <f aca="false">FALSE()</f>
        <v>0</v>
      </c>
      <c r="L1158" s="0" t="s">
        <v>16</v>
      </c>
    </row>
    <row r="1159" customFormat="false" ht="15" hidden="false" customHeight="false" outlineLevel="0" collapsed="false">
      <c r="A1159" s="0" t="n">
        <v>49311</v>
      </c>
      <c r="B1159" s="0" t="n">
        <v>910</v>
      </c>
      <c r="C1159" s="0" t="s">
        <v>4236</v>
      </c>
      <c r="D1159" s="0" t="n">
        <f aca="false">FALSE()</f>
        <v>0</v>
      </c>
      <c r="E1159" s="0" t="s">
        <v>4237</v>
      </c>
      <c r="F1159" s="0" t="s">
        <v>4238</v>
      </c>
      <c r="G1159" s="0" t="s">
        <v>4239</v>
      </c>
      <c r="H1159" s="0" t="n">
        <v>398</v>
      </c>
      <c r="I1159" s="0" t="n">
        <v>4850</v>
      </c>
      <c r="J1159" s="0" t="n">
        <v>16846</v>
      </c>
      <c r="K1159" s="0" t="n">
        <f aca="false">FALSE()</f>
        <v>0</v>
      </c>
    </row>
    <row r="1160" customFormat="false" ht="15" hidden="false" customHeight="false" outlineLevel="0" collapsed="false">
      <c r="A1160" s="0" t="n">
        <v>16463</v>
      </c>
      <c r="B1160" s="0" t="n">
        <v>909</v>
      </c>
      <c r="C1160" s="0" t="s">
        <v>4240</v>
      </c>
      <c r="D1160" s="0" t="n">
        <f aca="false">FALSE()</f>
        <v>0</v>
      </c>
      <c r="E1160" s="0" t="s">
        <v>4241</v>
      </c>
      <c r="F1160" s="0" t="s">
        <v>4242</v>
      </c>
      <c r="G1160" s="0" t="s">
        <v>4243</v>
      </c>
      <c r="H1160" s="0" t="n">
        <v>645</v>
      </c>
      <c r="I1160" s="0" t="n">
        <v>1654</v>
      </c>
      <c r="J1160" s="0" t="n">
        <v>2048</v>
      </c>
      <c r="K1160" s="0" t="n">
        <f aca="false">FALSE()</f>
        <v>0</v>
      </c>
      <c r="L1160" s="0" t="s">
        <v>16</v>
      </c>
    </row>
    <row r="1161" customFormat="false" ht="15" hidden="false" customHeight="false" outlineLevel="0" collapsed="false">
      <c r="A1161" s="0" t="n">
        <v>67721</v>
      </c>
      <c r="B1161" s="0" t="n">
        <v>909</v>
      </c>
      <c r="C1161" s="0" t="s">
        <v>4244</v>
      </c>
      <c r="D1161" s="0" t="n">
        <f aca="false">FALSE()</f>
        <v>0</v>
      </c>
      <c r="E1161" s="0" t="s">
        <v>4245</v>
      </c>
      <c r="F1161" s="0" t="s">
        <v>4246</v>
      </c>
      <c r="G1161" s="0" t="s">
        <v>4247</v>
      </c>
      <c r="H1161" s="0" t="n">
        <v>86</v>
      </c>
      <c r="I1161" s="0" t="n">
        <v>4</v>
      </c>
      <c r="J1161" s="0" t="n">
        <v>9</v>
      </c>
      <c r="K1161" s="0" t="n">
        <f aca="false">FALSE()</f>
        <v>0</v>
      </c>
      <c r="L1161" s="0" t="s">
        <v>16</v>
      </c>
    </row>
    <row r="1162" customFormat="false" ht="15" hidden="false" customHeight="false" outlineLevel="0" collapsed="false">
      <c r="A1162" s="0" t="n">
        <v>50816</v>
      </c>
      <c r="B1162" s="0" t="n">
        <v>910</v>
      </c>
      <c r="C1162" s="0" t="s">
        <v>4248</v>
      </c>
      <c r="D1162" s="0" t="n">
        <f aca="false">FALSE()</f>
        <v>0</v>
      </c>
      <c r="E1162" s="0" t="s">
        <v>4249</v>
      </c>
      <c r="F1162" s="0" t="s">
        <v>4250</v>
      </c>
      <c r="G1162" s="0" t="s">
        <v>4251</v>
      </c>
      <c r="H1162" s="0" t="n">
        <v>91</v>
      </c>
      <c r="I1162" s="0" t="n">
        <v>25</v>
      </c>
      <c r="J1162" s="0" t="n">
        <v>90</v>
      </c>
      <c r="K1162" s="0" t="n">
        <f aca="false">FALSE()</f>
        <v>0</v>
      </c>
      <c r="L1162" s="0" t="s">
        <v>547</v>
      </c>
    </row>
    <row r="1163" customFormat="false" ht="15" hidden="false" customHeight="false" outlineLevel="0" collapsed="false">
      <c r="A1163" s="0" t="n">
        <v>54739</v>
      </c>
      <c r="B1163" s="0" t="n">
        <v>909</v>
      </c>
      <c r="C1163" s="0" t="s">
        <v>4252</v>
      </c>
      <c r="D1163" s="0" t="n">
        <f aca="false">FALSE()</f>
        <v>0</v>
      </c>
      <c r="E1163" s="0" t="s">
        <v>4253</v>
      </c>
      <c r="F1163" s="0" t="s">
        <v>251</v>
      </c>
      <c r="G1163" s="0" t="s">
        <v>252</v>
      </c>
      <c r="H1163" s="0" t="n">
        <v>7</v>
      </c>
      <c r="I1163" s="0" t="n">
        <v>2</v>
      </c>
      <c r="J1163" s="0" t="n">
        <v>62</v>
      </c>
      <c r="K1163" s="0" t="n">
        <f aca="false">FALSE()</f>
        <v>0</v>
      </c>
      <c r="L1163" s="0" t="s">
        <v>16</v>
      </c>
    </row>
    <row r="1164" customFormat="false" ht="15" hidden="false" customHeight="false" outlineLevel="0" collapsed="false">
      <c r="A1164" s="0" t="n">
        <v>27588</v>
      </c>
      <c r="B1164" s="0" t="n">
        <v>909</v>
      </c>
      <c r="C1164" s="0" t="s">
        <v>4254</v>
      </c>
      <c r="D1164" s="0" t="n">
        <f aca="false">FALSE()</f>
        <v>0</v>
      </c>
      <c r="E1164" s="0" t="s">
        <v>4255</v>
      </c>
      <c r="F1164" s="0" t="s">
        <v>4256</v>
      </c>
      <c r="G1164" s="0" t="s">
        <v>4257</v>
      </c>
      <c r="H1164" s="0" t="n">
        <v>91</v>
      </c>
      <c r="I1164" s="0" t="n">
        <v>74</v>
      </c>
      <c r="J1164" s="0" t="n">
        <v>297</v>
      </c>
      <c r="K1164" s="0" t="n">
        <f aca="false">FALSE()</f>
        <v>0</v>
      </c>
      <c r="L1164" s="0" t="s">
        <v>16</v>
      </c>
    </row>
    <row r="1165" customFormat="false" ht="15" hidden="false" customHeight="false" outlineLevel="0" collapsed="false">
      <c r="A1165" s="0" t="n">
        <v>10119</v>
      </c>
      <c r="B1165" s="0" t="n">
        <v>909</v>
      </c>
      <c r="C1165" s="0" t="s">
        <v>4258</v>
      </c>
      <c r="D1165" s="0" t="n">
        <f aca="false">FALSE()</f>
        <v>0</v>
      </c>
      <c r="E1165" s="0" t="s">
        <v>4259</v>
      </c>
      <c r="F1165" s="0" t="s">
        <v>4260</v>
      </c>
      <c r="G1165" s="0" t="s">
        <v>4261</v>
      </c>
      <c r="H1165" s="0" t="n">
        <v>88</v>
      </c>
      <c r="I1165" s="0" t="n">
        <v>129</v>
      </c>
      <c r="J1165" s="0" t="n">
        <v>350</v>
      </c>
      <c r="K1165" s="0" t="n">
        <f aca="false">FALSE()</f>
        <v>0</v>
      </c>
      <c r="L1165" s="0" t="s">
        <v>16</v>
      </c>
    </row>
    <row r="1166" customFormat="false" ht="15" hidden="false" customHeight="false" outlineLevel="0" collapsed="false">
      <c r="A1166" s="0" t="n">
        <v>6364</v>
      </c>
      <c r="B1166" s="0" t="n">
        <v>909</v>
      </c>
      <c r="C1166" s="0" t="s">
        <v>4262</v>
      </c>
      <c r="D1166" s="0" t="n">
        <f aca="false">FALSE()</f>
        <v>0</v>
      </c>
      <c r="E1166" s="0" t="s">
        <v>73</v>
      </c>
      <c r="F1166" s="0" t="s">
        <v>4263</v>
      </c>
      <c r="G1166" s="0" t="s">
        <v>4264</v>
      </c>
      <c r="H1166" s="0" t="n">
        <v>2180</v>
      </c>
      <c r="I1166" s="0" t="n">
        <v>35871</v>
      </c>
      <c r="J1166" s="0" t="n">
        <v>502730</v>
      </c>
      <c r="K1166" s="0" t="n">
        <f aca="false">FALSE()</f>
        <v>0</v>
      </c>
    </row>
    <row r="1167" customFormat="false" ht="15" hidden="false" customHeight="false" outlineLevel="0" collapsed="false">
      <c r="A1167" s="0" t="n">
        <v>20296</v>
      </c>
      <c r="B1167" s="0" t="n">
        <v>910</v>
      </c>
      <c r="C1167" s="0" t="s">
        <v>4265</v>
      </c>
      <c r="D1167" s="0" t="n">
        <f aca="false">FALSE()</f>
        <v>0</v>
      </c>
      <c r="E1167" s="2" t="s">
        <v>4266</v>
      </c>
      <c r="F1167" s="0" t="s">
        <v>2535</v>
      </c>
      <c r="G1167" s="0" t="s">
        <v>2536</v>
      </c>
      <c r="H1167" s="0" t="n">
        <v>760</v>
      </c>
      <c r="I1167" s="0" t="n">
        <v>33444</v>
      </c>
      <c r="J1167" s="0" t="n">
        <v>107979</v>
      </c>
      <c r="K1167" s="0" t="n">
        <f aca="false">FALSE()</f>
        <v>0</v>
      </c>
      <c r="L1167" s="0" t="s">
        <v>16</v>
      </c>
    </row>
    <row r="1168" customFormat="false" ht="15" hidden="false" customHeight="false" outlineLevel="0" collapsed="false">
      <c r="A1168" s="0" t="n">
        <v>68743</v>
      </c>
      <c r="B1168" s="0" t="n">
        <v>909</v>
      </c>
      <c r="C1168" s="0" t="s">
        <v>4267</v>
      </c>
      <c r="D1168" s="0" t="n">
        <f aca="false">FALSE()</f>
        <v>0</v>
      </c>
      <c r="E1168" s="2" t="s">
        <v>1154</v>
      </c>
      <c r="F1168" s="0" t="s">
        <v>4268</v>
      </c>
      <c r="G1168" s="0" t="s">
        <v>4269</v>
      </c>
      <c r="H1168" s="0" t="n">
        <v>398</v>
      </c>
      <c r="I1168" s="0" t="n">
        <v>9</v>
      </c>
      <c r="J1168" s="0" t="n">
        <v>43</v>
      </c>
      <c r="K1168" s="0" t="n">
        <f aca="false">FALSE()</f>
        <v>0</v>
      </c>
    </row>
    <row r="1169" customFormat="false" ht="15" hidden="false" customHeight="false" outlineLevel="0" collapsed="false">
      <c r="A1169" s="0" t="n">
        <v>28392</v>
      </c>
      <c r="B1169" s="0" t="n">
        <v>909</v>
      </c>
      <c r="C1169" s="0" t="s">
        <v>4270</v>
      </c>
      <c r="D1169" s="0" t="n">
        <f aca="false">FALSE()</f>
        <v>0</v>
      </c>
      <c r="E1169" s="0" t="s">
        <v>4271</v>
      </c>
      <c r="F1169" s="0" t="s">
        <v>4272</v>
      </c>
      <c r="G1169" s="0" t="s">
        <v>4273</v>
      </c>
      <c r="H1169" s="0" t="n">
        <v>169</v>
      </c>
      <c r="I1169" s="0" t="n">
        <v>17</v>
      </c>
      <c r="J1169" s="0" t="n">
        <v>25</v>
      </c>
      <c r="K1169" s="0" t="n">
        <f aca="false">FALSE()</f>
        <v>0</v>
      </c>
      <c r="L1169" s="0" t="s">
        <v>16</v>
      </c>
    </row>
    <row r="1170" customFormat="false" ht="15" hidden="false" customHeight="false" outlineLevel="0" collapsed="false">
      <c r="A1170" s="0" t="n">
        <v>20074</v>
      </c>
      <c r="B1170" s="0" t="n">
        <v>909</v>
      </c>
      <c r="C1170" s="0" t="s">
        <v>4274</v>
      </c>
      <c r="D1170" s="0" t="n">
        <f aca="false">FALSE()</f>
        <v>0</v>
      </c>
      <c r="E1170" s="0" t="s">
        <v>4275</v>
      </c>
      <c r="F1170" s="0" t="s">
        <v>4276</v>
      </c>
      <c r="G1170" s="0" t="s">
        <v>4277</v>
      </c>
      <c r="H1170" s="0" t="n">
        <v>548</v>
      </c>
      <c r="I1170" s="0" t="n">
        <v>155</v>
      </c>
      <c r="J1170" s="0" t="n">
        <v>286</v>
      </c>
      <c r="K1170" s="0" t="n">
        <f aca="false">FALSE()</f>
        <v>0</v>
      </c>
      <c r="L1170" s="0" t="s">
        <v>88</v>
      </c>
    </row>
    <row r="1171" customFormat="false" ht="15" hidden="false" customHeight="false" outlineLevel="0" collapsed="false">
      <c r="A1171" s="0" t="n">
        <v>64907</v>
      </c>
      <c r="B1171" s="0" t="n">
        <v>910</v>
      </c>
      <c r="C1171" s="0" t="s">
        <v>4278</v>
      </c>
      <c r="D1171" s="0" t="n">
        <f aca="false">FALSE()</f>
        <v>0</v>
      </c>
      <c r="E1171" s="0" t="s">
        <v>4279</v>
      </c>
      <c r="F1171" s="0" t="s">
        <v>4280</v>
      </c>
      <c r="G1171" s="0" t="s">
        <v>4281</v>
      </c>
      <c r="H1171" s="0" t="n">
        <v>553</v>
      </c>
      <c r="I1171" s="0" t="n">
        <v>2355</v>
      </c>
      <c r="J1171" s="0" t="n">
        <v>9493</v>
      </c>
      <c r="K1171" s="0" t="n">
        <f aca="false">FALSE()</f>
        <v>0</v>
      </c>
      <c r="L1171" s="0" t="s">
        <v>16</v>
      </c>
    </row>
    <row r="1172" customFormat="false" ht="15" hidden="false" customHeight="false" outlineLevel="0" collapsed="false">
      <c r="A1172" s="0" t="n">
        <v>47074</v>
      </c>
      <c r="B1172" s="0" t="n">
        <v>909</v>
      </c>
      <c r="C1172" s="0" t="s">
        <v>4282</v>
      </c>
      <c r="D1172" s="0" t="n">
        <f aca="false">FALSE()</f>
        <v>0</v>
      </c>
      <c r="E1172" s="2" t="s">
        <v>4283</v>
      </c>
      <c r="F1172" s="0" t="s">
        <v>191</v>
      </c>
      <c r="G1172" s="0" t="s">
        <v>192</v>
      </c>
      <c r="H1172" s="0" t="n">
        <v>155</v>
      </c>
      <c r="I1172" s="0" t="n">
        <v>146</v>
      </c>
      <c r="J1172" s="0" t="n">
        <v>553</v>
      </c>
      <c r="K1172" s="0" t="n">
        <f aca="false">FALSE()</f>
        <v>0</v>
      </c>
    </row>
    <row r="1173" customFormat="false" ht="15" hidden="false" customHeight="false" outlineLevel="0" collapsed="false">
      <c r="A1173" s="0" t="n">
        <v>20277</v>
      </c>
      <c r="B1173" s="0" t="n">
        <v>910</v>
      </c>
      <c r="C1173" s="0" t="s">
        <v>4284</v>
      </c>
      <c r="D1173" s="0" t="n">
        <f aca="false">FALSE()</f>
        <v>0</v>
      </c>
      <c r="E1173" s="0" t="s">
        <v>4285</v>
      </c>
      <c r="F1173" s="0" t="s">
        <v>4286</v>
      </c>
      <c r="G1173" s="0" t="s">
        <v>4287</v>
      </c>
      <c r="H1173" s="0" t="n">
        <v>71</v>
      </c>
      <c r="I1173" s="0" t="n">
        <v>8</v>
      </c>
      <c r="J1173" s="0" t="n">
        <v>40</v>
      </c>
      <c r="K1173" s="0" t="n">
        <f aca="false">FALSE()</f>
        <v>0</v>
      </c>
      <c r="L1173" s="0" t="s">
        <v>16</v>
      </c>
    </row>
    <row r="1174" customFormat="false" ht="15" hidden="false" customHeight="false" outlineLevel="0" collapsed="false">
      <c r="A1174" s="0" t="n">
        <v>23428</v>
      </c>
      <c r="B1174" s="0" t="n">
        <v>909</v>
      </c>
      <c r="C1174" s="0" t="s">
        <v>4288</v>
      </c>
      <c r="D1174" s="0" t="n">
        <f aca="false">FALSE()</f>
        <v>0</v>
      </c>
      <c r="E1174" s="0" t="s">
        <v>4289</v>
      </c>
      <c r="F1174" s="0" t="s">
        <v>4290</v>
      </c>
      <c r="G1174" s="0" t="s">
        <v>4291</v>
      </c>
      <c r="H1174" s="0" t="n">
        <v>361</v>
      </c>
      <c r="I1174" s="0" t="n">
        <v>152</v>
      </c>
      <c r="J1174" s="0" t="n">
        <v>198</v>
      </c>
      <c r="K1174" s="0" t="n">
        <f aca="false">FALSE()</f>
        <v>0</v>
      </c>
      <c r="L1174" s="0" t="s">
        <v>88</v>
      </c>
    </row>
    <row r="1175" customFormat="false" ht="15" hidden="false" customHeight="false" outlineLevel="0" collapsed="false">
      <c r="A1175" s="0" t="n">
        <v>8382</v>
      </c>
      <c r="B1175" s="0" t="n">
        <v>909</v>
      </c>
      <c r="C1175" s="0" t="s">
        <v>4292</v>
      </c>
      <c r="D1175" s="0" t="n">
        <f aca="false">FALSE()</f>
        <v>0</v>
      </c>
      <c r="E1175" s="0" t="s">
        <v>4293</v>
      </c>
      <c r="F1175" s="0" t="s">
        <v>4294</v>
      </c>
      <c r="G1175" s="0" t="s">
        <v>4295</v>
      </c>
      <c r="H1175" s="0" t="n">
        <v>504</v>
      </c>
      <c r="I1175" s="0" t="n">
        <v>731</v>
      </c>
      <c r="J1175" s="0" t="n">
        <v>35267</v>
      </c>
      <c r="K1175" s="0" t="n">
        <f aca="false">FALSE()</f>
        <v>0</v>
      </c>
    </row>
    <row r="1176" customFormat="false" ht="15" hidden="false" customHeight="false" outlineLevel="0" collapsed="false">
      <c r="A1176" s="0" t="n">
        <v>53679</v>
      </c>
      <c r="B1176" s="0" t="n">
        <v>909</v>
      </c>
      <c r="C1176" s="0" t="s">
        <v>4296</v>
      </c>
      <c r="D1176" s="0" t="n">
        <f aca="false">FALSE()</f>
        <v>0</v>
      </c>
      <c r="E1176" s="0" t="s">
        <v>4297</v>
      </c>
      <c r="F1176" s="0" t="s">
        <v>4298</v>
      </c>
      <c r="G1176" s="0" t="s">
        <v>4299</v>
      </c>
      <c r="H1176" s="0" t="n">
        <v>0</v>
      </c>
      <c r="I1176" s="0" t="n">
        <v>0</v>
      </c>
      <c r="J1176" s="0" t="n">
        <v>2</v>
      </c>
      <c r="K1176" s="0" t="n">
        <f aca="false">FALSE()</f>
        <v>0</v>
      </c>
      <c r="L1176" s="0" t="s">
        <v>16</v>
      </c>
    </row>
    <row r="1177" customFormat="false" ht="15" hidden="false" customHeight="false" outlineLevel="0" collapsed="false">
      <c r="A1177" s="0" t="n">
        <v>67404</v>
      </c>
      <c r="B1177" s="0" t="n">
        <v>909</v>
      </c>
      <c r="C1177" s="0" t="s">
        <v>4300</v>
      </c>
      <c r="D1177" s="0" t="n">
        <f aca="false">FALSE()</f>
        <v>0</v>
      </c>
      <c r="E1177" s="0" t="s">
        <v>4301</v>
      </c>
      <c r="F1177" s="0" t="s">
        <v>4302</v>
      </c>
      <c r="G1177" s="0" t="s">
        <v>4303</v>
      </c>
      <c r="H1177" s="0" t="n">
        <v>127</v>
      </c>
      <c r="I1177" s="0" t="n">
        <v>268</v>
      </c>
      <c r="J1177" s="0" t="n">
        <v>1656</v>
      </c>
      <c r="K1177" s="0" t="n">
        <f aca="false">FALSE()</f>
        <v>0</v>
      </c>
      <c r="L1177" s="0" t="s">
        <v>88</v>
      </c>
    </row>
    <row r="1178" customFormat="false" ht="15" hidden="false" customHeight="false" outlineLevel="0" collapsed="false">
      <c r="A1178" s="0" t="n">
        <v>42548</v>
      </c>
      <c r="B1178" s="0" t="n">
        <v>909</v>
      </c>
      <c r="C1178" s="0" t="s">
        <v>4304</v>
      </c>
      <c r="D1178" s="0" t="n">
        <f aca="false">FALSE()</f>
        <v>0</v>
      </c>
      <c r="E1178" s="2" t="s">
        <v>4305</v>
      </c>
      <c r="F1178" s="0" t="s">
        <v>4306</v>
      </c>
      <c r="G1178" s="0" t="s">
        <v>4307</v>
      </c>
      <c r="H1178" s="0" t="n">
        <v>149</v>
      </c>
      <c r="I1178" s="0" t="n">
        <v>13</v>
      </c>
      <c r="J1178" s="0" t="n">
        <v>5</v>
      </c>
      <c r="K1178" s="0" t="n">
        <f aca="false">FALSE()</f>
        <v>0</v>
      </c>
      <c r="L1178" s="0" t="s">
        <v>16</v>
      </c>
    </row>
    <row r="1179" customFormat="false" ht="15" hidden="false" customHeight="false" outlineLevel="0" collapsed="false">
      <c r="A1179" s="0" t="n">
        <v>35813</v>
      </c>
      <c r="B1179" s="0" t="n">
        <v>909</v>
      </c>
      <c r="C1179" s="0" t="s">
        <v>4308</v>
      </c>
      <c r="D1179" s="0" t="n">
        <f aca="false">FALSE()</f>
        <v>0</v>
      </c>
      <c r="E1179" s="0" t="s">
        <v>4309</v>
      </c>
      <c r="F1179" s="0" t="s">
        <v>2047</v>
      </c>
      <c r="G1179" s="0" t="s">
        <v>2048</v>
      </c>
      <c r="H1179" s="0" t="n">
        <v>79</v>
      </c>
      <c r="I1179" s="0" t="n">
        <v>7</v>
      </c>
      <c r="J1179" s="0" t="n">
        <v>63</v>
      </c>
      <c r="K1179" s="0" t="n">
        <f aca="false">FALSE()</f>
        <v>0</v>
      </c>
      <c r="L1179" s="0" t="s">
        <v>2047</v>
      </c>
    </row>
    <row r="1180" customFormat="false" ht="15" hidden="false" customHeight="false" outlineLevel="0" collapsed="false">
      <c r="A1180" s="0" t="n">
        <v>53410</v>
      </c>
      <c r="B1180" s="0" t="n">
        <v>909</v>
      </c>
      <c r="C1180" s="0" t="s">
        <v>4310</v>
      </c>
      <c r="D1180" s="0" t="n">
        <f aca="false">FALSE()</f>
        <v>0</v>
      </c>
      <c r="E1180" s="0" t="s">
        <v>4311</v>
      </c>
      <c r="F1180" s="0" t="s">
        <v>1360</v>
      </c>
      <c r="G1180" s="0" t="s">
        <v>1361</v>
      </c>
      <c r="H1180" s="0" t="n">
        <v>13</v>
      </c>
      <c r="I1180" s="0" t="n">
        <v>1</v>
      </c>
      <c r="J1180" s="0" t="n">
        <v>11</v>
      </c>
      <c r="K1180" s="0" t="n">
        <f aca="false">FALSE()</f>
        <v>0</v>
      </c>
      <c r="L1180" s="0" t="s">
        <v>16</v>
      </c>
    </row>
    <row r="1181" customFormat="false" ht="15" hidden="false" customHeight="false" outlineLevel="0" collapsed="false">
      <c r="A1181" s="0" t="n">
        <v>7895</v>
      </c>
      <c r="B1181" s="0" t="n">
        <v>909</v>
      </c>
      <c r="C1181" s="0" t="s">
        <v>4312</v>
      </c>
      <c r="D1181" s="0" t="n">
        <f aca="false">FALSE()</f>
        <v>0</v>
      </c>
      <c r="E1181" s="2" t="s">
        <v>4313</v>
      </c>
      <c r="F1181" s="0" t="s">
        <v>96</v>
      </c>
      <c r="G1181" s="0" t="s">
        <v>97</v>
      </c>
      <c r="H1181" s="0" t="n">
        <v>559</v>
      </c>
      <c r="I1181" s="0" t="n">
        <v>286</v>
      </c>
      <c r="J1181" s="0" t="n">
        <v>1176</v>
      </c>
      <c r="K1181" s="0" t="n">
        <f aca="false">FALSE()</f>
        <v>0</v>
      </c>
      <c r="L1181" s="0" t="s">
        <v>88</v>
      </c>
    </row>
    <row r="1182" customFormat="false" ht="15" hidden="false" customHeight="false" outlineLevel="0" collapsed="false">
      <c r="A1182" s="0" t="n">
        <v>32941</v>
      </c>
      <c r="B1182" s="0" t="n">
        <v>909</v>
      </c>
      <c r="C1182" s="0" t="s">
        <v>4314</v>
      </c>
      <c r="D1182" s="0" t="n">
        <f aca="false">FALSE()</f>
        <v>0</v>
      </c>
      <c r="E1182" s="0" t="s">
        <v>4315</v>
      </c>
      <c r="F1182" s="0" t="s">
        <v>4316</v>
      </c>
      <c r="G1182" s="0" t="s">
        <v>4317</v>
      </c>
      <c r="H1182" s="0" t="n">
        <v>4836</v>
      </c>
      <c r="I1182" s="0" t="n">
        <v>2990</v>
      </c>
      <c r="J1182" s="0" t="n">
        <v>1648</v>
      </c>
      <c r="K1182" s="0" t="n">
        <f aca="false">FALSE()</f>
        <v>0</v>
      </c>
    </row>
    <row r="1183" customFormat="false" ht="15" hidden="false" customHeight="false" outlineLevel="0" collapsed="false">
      <c r="A1183" s="0" t="n">
        <v>21415</v>
      </c>
      <c r="B1183" s="0" t="n">
        <v>909</v>
      </c>
      <c r="C1183" s="0" t="s">
        <v>4318</v>
      </c>
      <c r="D1183" s="0" t="n">
        <f aca="false">FALSE()</f>
        <v>0</v>
      </c>
      <c r="E1183" s="0" t="s">
        <v>4319</v>
      </c>
      <c r="F1183" s="0" t="s">
        <v>4320</v>
      </c>
      <c r="G1183" s="0" t="s">
        <v>4321</v>
      </c>
      <c r="H1183" s="0" t="n">
        <v>1321</v>
      </c>
      <c r="I1183" s="0" t="n">
        <v>58</v>
      </c>
      <c r="J1183" s="0" t="n">
        <v>71</v>
      </c>
      <c r="K1183" s="0" t="n">
        <f aca="false">FALSE()</f>
        <v>0</v>
      </c>
      <c r="L1183" s="0" t="s">
        <v>16</v>
      </c>
    </row>
    <row r="1184" customFormat="false" ht="15" hidden="false" customHeight="false" outlineLevel="0" collapsed="false">
      <c r="A1184" s="0" t="n">
        <v>21977</v>
      </c>
      <c r="B1184" s="0" t="n">
        <v>909</v>
      </c>
      <c r="C1184" s="0" t="s">
        <v>4322</v>
      </c>
      <c r="D1184" s="0" t="n">
        <f aca="false">FALSE()</f>
        <v>0</v>
      </c>
      <c r="E1184" s="0" t="s">
        <v>881</v>
      </c>
      <c r="F1184" s="0" t="s">
        <v>4323</v>
      </c>
      <c r="G1184" s="0" t="s">
        <v>4324</v>
      </c>
      <c r="H1184" s="0" t="n">
        <v>962</v>
      </c>
      <c r="I1184" s="0" t="n">
        <v>1675</v>
      </c>
      <c r="J1184" s="0" t="n">
        <v>172073</v>
      </c>
      <c r="K1184" s="0" t="n">
        <f aca="false">FALSE()</f>
        <v>0</v>
      </c>
    </row>
    <row r="1185" customFormat="false" ht="15" hidden="false" customHeight="false" outlineLevel="0" collapsed="false">
      <c r="A1185" s="0" t="n">
        <v>29234</v>
      </c>
      <c r="B1185" s="0" t="n">
        <v>909</v>
      </c>
      <c r="C1185" s="0" t="s">
        <v>4325</v>
      </c>
      <c r="D1185" s="0" t="n">
        <f aca="false">FALSE()</f>
        <v>0</v>
      </c>
      <c r="E1185" s="0" t="s">
        <v>4326</v>
      </c>
      <c r="F1185" s="0" t="s">
        <v>4327</v>
      </c>
      <c r="G1185" s="0" t="s">
        <v>4328</v>
      </c>
      <c r="H1185" s="0" t="n">
        <v>55</v>
      </c>
      <c r="I1185" s="0" t="n">
        <v>31</v>
      </c>
      <c r="J1185" s="0" t="n">
        <v>158</v>
      </c>
      <c r="K1185" s="0" t="n">
        <f aca="false">FALSE()</f>
        <v>0</v>
      </c>
      <c r="L1185" s="0" t="s">
        <v>88</v>
      </c>
    </row>
    <row r="1186" customFormat="false" ht="15" hidden="false" customHeight="false" outlineLevel="0" collapsed="false">
      <c r="A1186" s="0" t="n">
        <v>16837</v>
      </c>
      <c r="B1186" s="0" t="n">
        <v>909</v>
      </c>
      <c r="C1186" s="0" t="s">
        <v>4329</v>
      </c>
      <c r="D1186" s="0" t="n">
        <f aca="false">FALSE()</f>
        <v>0</v>
      </c>
      <c r="E1186" s="0" t="s">
        <v>4330</v>
      </c>
      <c r="F1186" s="0" t="s">
        <v>992</v>
      </c>
      <c r="G1186" s="0" t="s">
        <v>993</v>
      </c>
      <c r="H1186" s="0" t="n">
        <v>71</v>
      </c>
      <c r="I1186" s="0" t="n">
        <v>185</v>
      </c>
      <c r="J1186" s="0" t="n">
        <v>3183</v>
      </c>
      <c r="K1186" s="0" t="n">
        <f aca="false">FALSE()</f>
        <v>0</v>
      </c>
    </row>
    <row r="1187" customFormat="false" ht="15" hidden="false" customHeight="false" outlineLevel="0" collapsed="false">
      <c r="A1187" s="0" t="n">
        <v>15949</v>
      </c>
      <c r="B1187" s="0" t="n">
        <v>909</v>
      </c>
      <c r="C1187" s="0" t="s">
        <v>4331</v>
      </c>
      <c r="D1187" s="0" t="n">
        <f aca="false">FALSE()</f>
        <v>0</v>
      </c>
      <c r="E1187" s="0" t="s">
        <v>4332</v>
      </c>
      <c r="F1187" s="0" t="s">
        <v>4333</v>
      </c>
      <c r="G1187" s="0" t="s">
        <v>4334</v>
      </c>
      <c r="H1187" s="0" t="n">
        <v>32</v>
      </c>
      <c r="I1187" s="0" t="n">
        <v>0</v>
      </c>
      <c r="J1187" s="0" t="n">
        <v>2</v>
      </c>
      <c r="K1187" s="0" t="n">
        <f aca="false">FALSE()</f>
        <v>0</v>
      </c>
      <c r="L1187" s="0" t="s">
        <v>16</v>
      </c>
    </row>
    <row r="1188" customFormat="false" ht="15" hidden="false" customHeight="false" outlineLevel="0" collapsed="false">
      <c r="A1188" s="0" t="n">
        <v>53168</v>
      </c>
      <c r="B1188" s="0" t="n">
        <v>909</v>
      </c>
      <c r="C1188" s="0" t="s">
        <v>4335</v>
      </c>
      <c r="D1188" s="0" t="n">
        <f aca="false">FALSE()</f>
        <v>0</v>
      </c>
      <c r="E1188" s="2" t="s">
        <v>4336</v>
      </c>
      <c r="F1188" s="0" t="s">
        <v>4337</v>
      </c>
      <c r="G1188" s="0" t="s">
        <v>4338</v>
      </c>
      <c r="H1188" s="0" t="n">
        <v>301</v>
      </c>
      <c r="I1188" s="0" t="n">
        <v>63</v>
      </c>
      <c r="J1188" s="0" t="n">
        <v>11843</v>
      </c>
      <c r="K1188" s="0" t="n">
        <f aca="false">FALSE()</f>
        <v>0</v>
      </c>
      <c r="L1188" s="0" t="s">
        <v>88</v>
      </c>
    </row>
    <row r="1189" customFormat="false" ht="15" hidden="false" customHeight="false" outlineLevel="0" collapsed="false">
      <c r="A1189" s="0" t="n">
        <v>40798</v>
      </c>
      <c r="B1189" s="0" t="n">
        <v>909</v>
      </c>
      <c r="C1189" s="0" t="s">
        <v>4339</v>
      </c>
      <c r="D1189" s="0" t="n">
        <f aca="false">FALSE()</f>
        <v>0</v>
      </c>
      <c r="E1189" s="2" t="s">
        <v>4340</v>
      </c>
      <c r="F1189" s="0" t="s">
        <v>4341</v>
      </c>
      <c r="G1189" s="0" t="s">
        <v>4342</v>
      </c>
      <c r="H1189" s="0" t="n">
        <v>8</v>
      </c>
      <c r="I1189" s="0" t="n">
        <v>5</v>
      </c>
      <c r="J1189" s="0" t="n">
        <v>71</v>
      </c>
      <c r="K1189" s="0" t="n">
        <f aca="false">FALSE()</f>
        <v>0</v>
      </c>
    </row>
    <row r="1190" customFormat="false" ht="15" hidden="false" customHeight="false" outlineLevel="0" collapsed="false">
      <c r="A1190" s="0" t="n">
        <v>63855</v>
      </c>
      <c r="B1190" s="0" t="n">
        <v>909</v>
      </c>
      <c r="C1190" s="0" t="s">
        <v>4343</v>
      </c>
      <c r="D1190" s="0" t="n">
        <f aca="false">FALSE()</f>
        <v>0</v>
      </c>
      <c r="E1190" s="0" t="s">
        <v>4344</v>
      </c>
      <c r="F1190" s="0" t="s">
        <v>4345</v>
      </c>
      <c r="G1190" s="0" t="s">
        <v>4346</v>
      </c>
      <c r="H1190" s="0" t="n">
        <v>65</v>
      </c>
      <c r="I1190" s="0" t="n">
        <v>9</v>
      </c>
      <c r="J1190" s="0" t="n">
        <v>399</v>
      </c>
      <c r="K1190" s="0" t="n">
        <f aca="false">FALSE()</f>
        <v>0</v>
      </c>
      <c r="L1190" s="0" t="s">
        <v>16</v>
      </c>
    </row>
    <row r="1191" customFormat="false" ht="15" hidden="false" customHeight="false" outlineLevel="0" collapsed="false">
      <c r="A1191" s="0" t="n">
        <v>13058</v>
      </c>
      <c r="B1191" s="0" t="n">
        <v>910</v>
      </c>
      <c r="C1191" s="0" t="s">
        <v>4347</v>
      </c>
      <c r="D1191" s="0" t="n">
        <f aca="false">FALSE()</f>
        <v>0</v>
      </c>
      <c r="E1191" s="0" t="s">
        <v>4348</v>
      </c>
      <c r="F1191" s="0" t="s">
        <v>4349</v>
      </c>
      <c r="G1191" s="0" t="s">
        <v>4350</v>
      </c>
      <c r="H1191" s="0" t="n">
        <v>288</v>
      </c>
      <c r="I1191" s="0" t="n">
        <v>53</v>
      </c>
      <c r="J1191" s="0" t="n">
        <v>406</v>
      </c>
      <c r="K1191" s="0" t="n">
        <f aca="false">FALSE()</f>
        <v>0</v>
      </c>
      <c r="L1191" s="0" t="s">
        <v>16</v>
      </c>
    </row>
    <row r="1192" customFormat="false" ht="15" hidden="false" customHeight="false" outlineLevel="0" collapsed="false">
      <c r="A1192" s="0" t="n">
        <v>6618</v>
      </c>
      <c r="B1192" s="0" t="n">
        <v>909</v>
      </c>
      <c r="C1192" s="0" t="s">
        <v>4351</v>
      </c>
      <c r="D1192" s="0" t="n">
        <f aca="false">FALSE()</f>
        <v>0</v>
      </c>
      <c r="E1192" s="0" t="s">
        <v>4352</v>
      </c>
      <c r="F1192" s="0" t="s">
        <v>152</v>
      </c>
      <c r="G1192" s="0" t="s">
        <v>153</v>
      </c>
      <c r="H1192" s="0" t="n">
        <v>10</v>
      </c>
      <c r="I1192" s="0" t="n">
        <v>751</v>
      </c>
      <c r="J1192" s="0" t="n">
        <v>11411</v>
      </c>
      <c r="K1192" s="0" t="n">
        <f aca="false">FALSE()</f>
        <v>0</v>
      </c>
      <c r="L1192" s="0" t="s">
        <v>154</v>
      </c>
    </row>
    <row r="1193" customFormat="false" ht="15" hidden="false" customHeight="false" outlineLevel="0" collapsed="false">
      <c r="A1193" s="0" t="n">
        <v>33252</v>
      </c>
      <c r="B1193" s="0" t="n">
        <v>909</v>
      </c>
      <c r="C1193" s="0" t="s">
        <v>4353</v>
      </c>
      <c r="D1193" s="0" t="n">
        <f aca="false">FALSE()</f>
        <v>0</v>
      </c>
      <c r="E1193" s="2" t="s">
        <v>4354</v>
      </c>
      <c r="F1193" s="0" t="s">
        <v>4355</v>
      </c>
      <c r="G1193" s="0" t="s">
        <v>4356</v>
      </c>
      <c r="H1193" s="0" t="n">
        <v>72</v>
      </c>
      <c r="I1193" s="0" t="n">
        <v>7</v>
      </c>
      <c r="J1193" s="0" t="n">
        <v>28</v>
      </c>
      <c r="K1193" s="0" t="n">
        <f aca="false">FALSE()</f>
        <v>0</v>
      </c>
      <c r="L1193" s="0" t="s">
        <v>3481</v>
      </c>
    </row>
    <row r="1194" customFormat="false" ht="15" hidden="false" customHeight="false" outlineLevel="0" collapsed="false">
      <c r="A1194" s="0" t="n">
        <v>51549</v>
      </c>
      <c r="B1194" s="0" t="n">
        <v>910</v>
      </c>
      <c r="C1194" s="0" t="s">
        <v>4357</v>
      </c>
      <c r="D1194" s="0" t="n">
        <f aca="false">FALSE()</f>
        <v>0</v>
      </c>
      <c r="E1194" s="0" t="s">
        <v>4358</v>
      </c>
      <c r="F1194" s="0" t="s">
        <v>4359</v>
      </c>
      <c r="G1194" s="0" t="s">
        <v>4360</v>
      </c>
      <c r="H1194" s="0" t="n">
        <v>17</v>
      </c>
      <c r="I1194" s="0" t="n">
        <v>21</v>
      </c>
      <c r="J1194" s="0" t="n">
        <v>2</v>
      </c>
      <c r="K1194" s="0" t="n">
        <f aca="false">FALSE()</f>
        <v>0</v>
      </c>
      <c r="L1194" s="0" t="s">
        <v>16</v>
      </c>
    </row>
    <row r="1195" customFormat="false" ht="15" hidden="false" customHeight="false" outlineLevel="0" collapsed="false">
      <c r="A1195" s="0" t="n">
        <v>38462</v>
      </c>
      <c r="B1195" s="0" t="n">
        <v>909</v>
      </c>
      <c r="C1195" s="0" t="s">
        <v>4361</v>
      </c>
      <c r="D1195" s="0" t="n">
        <f aca="false">FALSE()</f>
        <v>0</v>
      </c>
      <c r="E1195" s="0" t="s">
        <v>4362</v>
      </c>
      <c r="F1195" s="0" t="s">
        <v>4363</v>
      </c>
      <c r="G1195" s="0" t="s">
        <v>4364</v>
      </c>
      <c r="H1195" s="0" t="n">
        <v>77</v>
      </c>
      <c r="I1195" s="0" t="n">
        <v>31</v>
      </c>
      <c r="J1195" s="0" t="n">
        <v>393</v>
      </c>
      <c r="K1195" s="0" t="n">
        <f aca="false">FALSE()</f>
        <v>0</v>
      </c>
      <c r="L1195" s="0" t="s">
        <v>16</v>
      </c>
    </row>
    <row r="1196" customFormat="false" ht="15" hidden="false" customHeight="false" outlineLevel="0" collapsed="false">
      <c r="A1196" s="0" t="n">
        <v>13934</v>
      </c>
      <c r="B1196" s="0" t="n">
        <v>910</v>
      </c>
      <c r="C1196" s="0" t="s">
        <v>4365</v>
      </c>
      <c r="D1196" s="0" t="n">
        <f aca="false">FALSE()</f>
        <v>0</v>
      </c>
      <c r="E1196" s="2" t="s">
        <v>4366</v>
      </c>
      <c r="F1196" s="0" t="s">
        <v>2367</v>
      </c>
      <c r="G1196" s="0" t="s">
        <v>2368</v>
      </c>
      <c r="H1196" s="0" t="n">
        <v>88</v>
      </c>
      <c r="I1196" s="0" t="n">
        <v>12</v>
      </c>
      <c r="J1196" s="0" t="n">
        <v>25</v>
      </c>
      <c r="K1196" s="0" t="n">
        <f aca="false">FALSE()</f>
        <v>0</v>
      </c>
      <c r="L1196" s="0" t="s">
        <v>16</v>
      </c>
    </row>
    <row r="1197" customFormat="false" ht="15" hidden="false" customHeight="false" outlineLevel="0" collapsed="false">
      <c r="A1197" s="0" t="n">
        <v>37085</v>
      </c>
      <c r="B1197" s="0" t="n">
        <v>909</v>
      </c>
      <c r="C1197" s="0" t="s">
        <v>4367</v>
      </c>
      <c r="D1197" s="0" t="n">
        <f aca="false">FALSE()</f>
        <v>0</v>
      </c>
      <c r="E1197" s="0" t="s">
        <v>4368</v>
      </c>
      <c r="F1197" s="0" t="s">
        <v>4369</v>
      </c>
      <c r="G1197" s="0" t="s">
        <v>4370</v>
      </c>
      <c r="H1197" s="0" t="n">
        <v>92</v>
      </c>
      <c r="I1197" s="0" t="n">
        <v>6</v>
      </c>
      <c r="J1197" s="0" t="n">
        <v>3</v>
      </c>
      <c r="K1197" s="0" t="n">
        <f aca="false">FALSE()</f>
        <v>0</v>
      </c>
      <c r="L1197" s="0" t="s">
        <v>458</v>
      </c>
    </row>
    <row r="1198" customFormat="false" ht="15" hidden="false" customHeight="false" outlineLevel="0" collapsed="false">
      <c r="A1198" s="0" t="n">
        <v>19432</v>
      </c>
      <c r="B1198" s="0" t="n">
        <v>909</v>
      </c>
      <c r="C1198" s="0" t="s">
        <v>4371</v>
      </c>
      <c r="D1198" s="0" t="n">
        <f aca="false">FALSE()</f>
        <v>0</v>
      </c>
      <c r="E1198" s="0" t="s">
        <v>4372</v>
      </c>
      <c r="F1198" s="0" t="s">
        <v>4373</v>
      </c>
      <c r="G1198" s="0" t="s">
        <v>4374</v>
      </c>
      <c r="H1198" s="0" t="n">
        <v>447</v>
      </c>
      <c r="I1198" s="0" t="n">
        <v>1093</v>
      </c>
      <c r="J1198" s="0" t="n">
        <v>850</v>
      </c>
      <c r="K1198" s="0" t="n">
        <f aca="false">FALSE()</f>
        <v>0</v>
      </c>
    </row>
    <row r="1199" customFormat="false" ht="15" hidden="false" customHeight="false" outlineLevel="0" collapsed="false">
      <c r="A1199" s="0" t="n">
        <v>39856</v>
      </c>
      <c r="B1199" s="0" t="n">
        <v>910</v>
      </c>
      <c r="C1199" s="0" t="s">
        <v>4375</v>
      </c>
      <c r="D1199" s="0" t="n">
        <f aca="false">FALSE()</f>
        <v>0</v>
      </c>
      <c r="E1199" s="2" t="s">
        <v>4376</v>
      </c>
      <c r="F1199" s="0" t="s">
        <v>1977</v>
      </c>
      <c r="G1199" s="0" t="s">
        <v>1978</v>
      </c>
      <c r="H1199" s="0" t="n">
        <v>36</v>
      </c>
      <c r="I1199" s="0" t="n">
        <v>5</v>
      </c>
      <c r="J1199" s="0" t="n">
        <v>31</v>
      </c>
      <c r="K1199" s="0" t="n">
        <f aca="false">FALSE()</f>
        <v>0</v>
      </c>
    </row>
    <row r="1200" customFormat="false" ht="15" hidden="false" customHeight="false" outlineLevel="0" collapsed="false">
      <c r="A1200" s="0" t="n">
        <v>67821</v>
      </c>
      <c r="B1200" s="0" t="n">
        <v>909</v>
      </c>
      <c r="C1200" s="0" t="s">
        <v>4377</v>
      </c>
      <c r="D1200" s="0" t="n">
        <f aca="false">FALSE()</f>
        <v>0</v>
      </c>
      <c r="E1200" s="0" t="s">
        <v>4378</v>
      </c>
      <c r="F1200" s="0" t="s">
        <v>4379</v>
      </c>
      <c r="G1200" s="0" t="s">
        <v>4380</v>
      </c>
      <c r="H1200" s="0" t="n">
        <v>175</v>
      </c>
      <c r="I1200" s="0" t="n">
        <v>149</v>
      </c>
      <c r="J1200" s="0" t="n">
        <v>1174</v>
      </c>
      <c r="K1200" s="0" t="n">
        <f aca="false">FALSE()</f>
        <v>0</v>
      </c>
      <c r="L1200" s="0" t="s">
        <v>88</v>
      </c>
    </row>
    <row r="1201" customFormat="false" ht="15" hidden="false" customHeight="false" outlineLevel="0" collapsed="false">
      <c r="A1201" s="0" t="n">
        <v>58215</v>
      </c>
      <c r="B1201" s="0" t="n">
        <v>909</v>
      </c>
      <c r="C1201" s="0" t="s">
        <v>4381</v>
      </c>
      <c r="D1201" s="0" t="n">
        <f aca="false">FALSE()</f>
        <v>0</v>
      </c>
      <c r="E1201" s="0" t="s">
        <v>4382</v>
      </c>
      <c r="F1201" s="0" t="s">
        <v>4383</v>
      </c>
      <c r="G1201" s="0" t="s">
        <v>4384</v>
      </c>
      <c r="H1201" s="0" t="n">
        <v>763</v>
      </c>
      <c r="I1201" s="0" t="n">
        <v>106</v>
      </c>
      <c r="J1201" s="0" t="n">
        <v>274</v>
      </c>
      <c r="K1201" s="0" t="n">
        <f aca="false">FALSE()</f>
        <v>0</v>
      </c>
      <c r="L1201" s="0" t="s">
        <v>88</v>
      </c>
    </row>
    <row r="1202" customFormat="false" ht="15" hidden="false" customHeight="false" outlineLevel="0" collapsed="false">
      <c r="A1202" s="0" t="n">
        <v>67789</v>
      </c>
      <c r="B1202" s="0" t="n">
        <v>909</v>
      </c>
      <c r="C1202" s="0" t="s">
        <v>4385</v>
      </c>
      <c r="D1202" s="0" t="n">
        <f aca="false">FALSE()</f>
        <v>0</v>
      </c>
      <c r="E1202" s="0" t="s">
        <v>4386</v>
      </c>
      <c r="F1202" s="0" t="s">
        <v>4387</v>
      </c>
      <c r="G1202" s="0" t="s">
        <v>4388</v>
      </c>
      <c r="H1202" s="0" t="n">
        <v>1261</v>
      </c>
      <c r="I1202" s="0" t="n">
        <v>498</v>
      </c>
      <c r="J1202" s="0" t="n">
        <v>2485</v>
      </c>
      <c r="K1202" s="0" t="n">
        <f aca="false">FALSE()</f>
        <v>0</v>
      </c>
      <c r="L1202" s="0" t="s">
        <v>4387</v>
      </c>
    </row>
    <row r="1203" customFormat="false" ht="15" hidden="false" customHeight="false" outlineLevel="0" collapsed="false">
      <c r="A1203" s="0" t="n">
        <v>15451</v>
      </c>
      <c r="B1203" s="0" t="n">
        <v>909</v>
      </c>
      <c r="C1203" s="0" t="s">
        <v>4389</v>
      </c>
      <c r="D1203" s="0" t="n">
        <f aca="false">FALSE()</f>
        <v>0</v>
      </c>
      <c r="E1203" s="0" t="s">
        <v>4390</v>
      </c>
      <c r="F1203" s="0" t="s">
        <v>4391</v>
      </c>
      <c r="G1203" s="0" t="s">
        <v>4392</v>
      </c>
      <c r="H1203" s="0" t="n">
        <v>622</v>
      </c>
      <c r="I1203" s="0" t="n">
        <v>231</v>
      </c>
      <c r="J1203" s="0" t="n">
        <v>950</v>
      </c>
      <c r="K1203" s="0" t="n">
        <f aca="false">FALSE()</f>
        <v>0</v>
      </c>
      <c r="L1203" s="0" t="s">
        <v>16</v>
      </c>
    </row>
    <row r="1204" customFormat="false" ht="15" hidden="false" customHeight="false" outlineLevel="0" collapsed="false">
      <c r="A1204" s="0" t="n">
        <v>40833</v>
      </c>
      <c r="B1204" s="0" t="n">
        <v>909</v>
      </c>
      <c r="C1204" s="0" t="s">
        <v>4393</v>
      </c>
      <c r="D1204" s="0" t="n">
        <f aca="false">FALSE()</f>
        <v>0</v>
      </c>
      <c r="E1204" s="2" t="s">
        <v>4394</v>
      </c>
      <c r="F1204" s="0" t="s">
        <v>4395</v>
      </c>
      <c r="G1204" s="0" t="s">
        <v>4396</v>
      </c>
      <c r="H1204" s="0" t="n">
        <v>228</v>
      </c>
      <c r="I1204" s="0" t="n">
        <v>51</v>
      </c>
      <c r="J1204" s="0" t="n">
        <v>155</v>
      </c>
      <c r="K1204" s="0" t="n">
        <f aca="false">FALSE()</f>
        <v>0</v>
      </c>
      <c r="L1204" s="0" t="s">
        <v>16</v>
      </c>
    </row>
    <row r="1205" customFormat="false" ht="15" hidden="false" customHeight="false" outlineLevel="0" collapsed="false">
      <c r="A1205" s="0" t="n">
        <v>36177</v>
      </c>
      <c r="B1205" s="0" t="n">
        <v>909</v>
      </c>
      <c r="C1205" s="0" t="s">
        <v>4397</v>
      </c>
      <c r="D1205" s="0" t="n">
        <f aca="false">FALSE()</f>
        <v>0</v>
      </c>
      <c r="E1205" s="0" t="s">
        <v>4398</v>
      </c>
      <c r="F1205" s="0" t="s">
        <v>4399</v>
      </c>
      <c r="G1205" s="0" t="s">
        <v>4400</v>
      </c>
      <c r="H1205" s="0" t="n">
        <v>115</v>
      </c>
      <c r="I1205" s="0" t="n">
        <v>38</v>
      </c>
      <c r="J1205" s="0" t="n">
        <v>177</v>
      </c>
      <c r="K1205" s="0" t="n">
        <f aca="false">FALSE()</f>
        <v>0</v>
      </c>
      <c r="L1205" s="0" t="s">
        <v>88</v>
      </c>
    </row>
    <row r="1206" customFormat="false" ht="15" hidden="false" customHeight="false" outlineLevel="0" collapsed="false">
      <c r="A1206" s="0" t="n">
        <v>6005</v>
      </c>
      <c r="B1206" s="0" t="n">
        <v>909</v>
      </c>
      <c r="C1206" s="0" t="s">
        <v>4401</v>
      </c>
      <c r="D1206" s="0" t="n">
        <f aca="false">FALSE()</f>
        <v>0</v>
      </c>
      <c r="E1206" s="0" t="s">
        <v>4402</v>
      </c>
      <c r="F1206" s="0" t="s">
        <v>4403</v>
      </c>
      <c r="G1206" s="0" t="s">
        <v>4404</v>
      </c>
      <c r="H1206" s="0" t="n">
        <v>91</v>
      </c>
      <c r="I1206" s="0" t="n">
        <v>94</v>
      </c>
      <c r="J1206" s="0" t="n">
        <v>411</v>
      </c>
      <c r="K1206" s="0" t="n">
        <f aca="false">FALSE()</f>
        <v>0</v>
      </c>
      <c r="L1206" s="0" t="s">
        <v>16</v>
      </c>
    </row>
    <row r="1207" customFormat="false" ht="15" hidden="false" customHeight="false" outlineLevel="0" collapsed="false">
      <c r="A1207" s="0" t="n">
        <v>61672</v>
      </c>
      <c r="B1207" s="0" t="n">
        <v>909</v>
      </c>
      <c r="C1207" s="0" t="s">
        <v>4405</v>
      </c>
      <c r="D1207" s="0" t="n">
        <f aca="false">FALSE()</f>
        <v>0</v>
      </c>
      <c r="E1207" s="0" t="s">
        <v>4406</v>
      </c>
      <c r="F1207" s="0" t="s">
        <v>4407</v>
      </c>
      <c r="G1207" s="0" t="s">
        <v>4408</v>
      </c>
      <c r="H1207" s="0" t="n">
        <v>711</v>
      </c>
      <c r="I1207" s="0" t="n">
        <v>82</v>
      </c>
      <c r="J1207" s="0" t="n">
        <v>352</v>
      </c>
      <c r="K1207" s="0" t="n">
        <f aca="false">FALSE()</f>
        <v>0</v>
      </c>
      <c r="L1207" s="0" t="s">
        <v>4407</v>
      </c>
    </row>
    <row r="1208" customFormat="false" ht="15" hidden="false" customHeight="false" outlineLevel="0" collapsed="false">
      <c r="A1208" s="0" t="n">
        <v>67810</v>
      </c>
      <c r="B1208" s="0" t="n">
        <v>909</v>
      </c>
      <c r="C1208" s="0" t="s">
        <v>4409</v>
      </c>
      <c r="D1208" s="0" t="n">
        <f aca="false">FALSE()</f>
        <v>0</v>
      </c>
      <c r="E1208" s="0" t="s">
        <v>4410</v>
      </c>
      <c r="F1208" s="0" t="s">
        <v>4387</v>
      </c>
      <c r="G1208" s="0" t="s">
        <v>4388</v>
      </c>
      <c r="H1208" s="0" t="n">
        <v>1261</v>
      </c>
      <c r="I1208" s="0" t="n">
        <v>498</v>
      </c>
      <c r="J1208" s="0" t="n">
        <v>2486</v>
      </c>
      <c r="K1208" s="0" t="n">
        <f aca="false">FALSE()</f>
        <v>0</v>
      </c>
      <c r="L1208" s="0" t="s">
        <v>4387</v>
      </c>
    </row>
    <row r="1209" customFormat="false" ht="15" hidden="false" customHeight="false" outlineLevel="0" collapsed="false">
      <c r="A1209" s="0" t="n">
        <v>13029</v>
      </c>
      <c r="B1209" s="0" t="n">
        <v>910</v>
      </c>
      <c r="C1209" s="0" t="s">
        <v>4411</v>
      </c>
      <c r="D1209" s="0" t="n">
        <f aca="false">FALSE()</f>
        <v>0</v>
      </c>
      <c r="E1209" s="0" t="s">
        <v>4412</v>
      </c>
      <c r="F1209" s="0" t="s">
        <v>4413</v>
      </c>
      <c r="G1209" s="0" t="s">
        <v>4414</v>
      </c>
      <c r="H1209" s="0" t="n">
        <v>359</v>
      </c>
      <c r="I1209" s="0" t="n">
        <v>69</v>
      </c>
      <c r="J1209" s="0" t="n">
        <v>218</v>
      </c>
      <c r="K1209" s="0" t="n">
        <f aca="false">FALSE()</f>
        <v>0</v>
      </c>
      <c r="L1209" s="0" t="s">
        <v>16</v>
      </c>
    </row>
    <row r="1210" customFormat="false" ht="15" hidden="false" customHeight="false" outlineLevel="0" collapsed="false">
      <c r="A1210" s="0" t="n">
        <v>65407</v>
      </c>
      <c r="B1210" s="0" t="n">
        <v>909</v>
      </c>
      <c r="C1210" s="0" t="s">
        <v>4415</v>
      </c>
      <c r="D1210" s="0" t="n">
        <f aca="false">FALSE()</f>
        <v>0</v>
      </c>
      <c r="E1210" s="0" t="s">
        <v>4416</v>
      </c>
      <c r="F1210" s="0" t="s">
        <v>4298</v>
      </c>
      <c r="G1210" s="0" t="s">
        <v>4299</v>
      </c>
      <c r="H1210" s="0" t="n">
        <v>0</v>
      </c>
      <c r="I1210" s="0" t="n">
        <v>0</v>
      </c>
      <c r="J1210" s="0" t="n">
        <v>6</v>
      </c>
      <c r="K1210" s="0" t="n">
        <f aca="false">FALSE()</f>
        <v>0</v>
      </c>
      <c r="L1210" s="0" t="s">
        <v>88</v>
      </c>
    </row>
    <row r="1211" customFormat="false" ht="15" hidden="false" customHeight="false" outlineLevel="0" collapsed="false">
      <c r="A1211" s="0" t="n">
        <v>47206</v>
      </c>
      <c r="B1211" s="0" t="n">
        <v>909</v>
      </c>
      <c r="C1211" s="0" t="s">
        <v>4417</v>
      </c>
      <c r="D1211" s="0" t="n">
        <f aca="false">FALSE()</f>
        <v>0</v>
      </c>
      <c r="E1211" s="0" t="s">
        <v>4418</v>
      </c>
      <c r="F1211" s="0" t="s">
        <v>4419</v>
      </c>
      <c r="G1211" s="0" t="s">
        <v>4420</v>
      </c>
      <c r="H1211" s="0" t="n">
        <v>132</v>
      </c>
      <c r="I1211" s="0" t="n">
        <v>23</v>
      </c>
      <c r="J1211" s="0" t="n">
        <v>87</v>
      </c>
      <c r="K1211" s="0" t="n">
        <f aca="false">FALSE()</f>
        <v>0</v>
      </c>
      <c r="L1211" s="0" t="s">
        <v>16</v>
      </c>
    </row>
    <row r="1212" customFormat="false" ht="15" hidden="false" customHeight="false" outlineLevel="0" collapsed="false">
      <c r="A1212" s="0" t="n">
        <v>8113</v>
      </c>
      <c r="B1212" s="0" t="n">
        <v>909</v>
      </c>
      <c r="C1212" s="0" t="s">
        <v>4421</v>
      </c>
      <c r="D1212" s="0" t="n">
        <f aca="false">FALSE()</f>
        <v>0</v>
      </c>
      <c r="E1212" s="0" t="s">
        <v>4422</v>
      </c>
      <c r="F1212" s="0" t="s">
        <v>3231</v>
      </c>
      <c r="G1212" s="0" t="s">
        <v>4423</v>
      </c>
      <c r="H1212" s="0" t="n">
        <v>186</v>
      </c>
      <c r="I1212" s="0" t="n">
        <v>13</v>
      </c>
      <c r="J1212" s="0" t="n">
        <v>297</v>
      </c>
      <c r="K1212" s="0" t="n">
        <f aca="false">FALSE()</f>
        <v>0</v>
      </c>
      <c r="L1212" s="0" t="s">
        <v>3231</v>
      </c>
    </row>
    <row r="1213" customFormat="false" ht="15" hidden="false" customHeight="false" outlineLevel="0" collapsed="false">
      <c r="A1213" s="0" t="n">
        <v>55619</v>
      </c>
      <c r="B1213" s="0" t="n">
        <v>909</v>
      </c>
      <c r="C1213" s="0" t="s">
        <v>4424</v>
      </c>
      <c r="D1213" s="0" t="n">
        <f aca="false">FALSE()</f>
        <v>0</v>
      </c>
      <c r="E1213" s="0" t="s">
        <v>4425</v>
      </c>
      <c r="F1213" s="0" t="s">
        <v>157</v>
      </c>
      <c r="G1213" s="0" t="s">
        <v>158</v>
      </c>
      <c r="H1213" s="0" t="n">
        <v>158</v>
      </c>
      <c r="I1213" s="0" t="n">
        <v>49</v>
      </c>
      <c r="J1213" s="0" t="n">
        <v>2945</v>
      </c>
      <c r="K1213" s="0" t="n">
        <f aca="false">FALSE()</f>
        <v>0</v>
      </c>
      <c r="L1213" s="0" t="s">
        <v>16</v>
      </c>
    </row>
    <row r="1214" customFormat="false" ht="15" hidden="false" customHeight="false" outlineLevel="0" collapsed="false">
      <c r="A1214" s="0" t="n">
        <v>35655</v>
      </c>
      <c r="B1214" s="0" t="n">
        <v>909</v>
      </c>
      <c r="C1214" s="0" t="s">
        <v>4426</v>
      </c>
      <c r="D1214" s="0" t="n">
        <f aca="false">FALSE()</f>
        <v>0</v>
      </c>
      <c r="E1214" s="0" t="s">
        <v>881</v>
      </c>
      <c r="F1214" s="0" t="s">
        <v>4263</v>
      </c>
      <c r="G1214" s="0" t="s">
        <v>4264</v>
      </c>
      <c r="H1214" s="0" t="n">
        <v>2181</v>
      </c>
      <c r="I1214" s="0" t="n">
        <v>35887</v>
      </c>
      <c r="J1214" s="0" t="n">
        <v>504806</v>
      </c>
      <c r="K1214" s="0" t="n">
        <f aca="false">FALSE()</f>
        <v>0</v>
      </c>
    </row>
    <row r="1215" customFormat="false" ht="15" hidden="false" customHeight="false" outlineLevel="0" collapsed="false">
      <c r="A1215" s="0" t="n">
        <v>67774</v>
      </c>
      <c r="B1215" s="0" t="n">
        <v>909</v>
      </c>
      <c r="C1215" s="0" t="s">
        <v>4427</v>
      </c>
      <c r="D1215" s="0" t="n">
        <f aca="false">FALSE()</f>
        <v>0</v>
      </c>
      <c r="E1215" s="0" t="s">
        <v>4428</v>
      </c>
      <c r="F1215" s="0" t="s">
        <v>4387</v>
      </c>
      <c r="G1215" s="0" t="s">
        <v>4388</v>
      </c>
      <c r="H1215" s="0" t="n">
        <v>1261</v>
      </c>
      <c r="I1215" s="0" t="n">
        <v>498</v>
      </c>
      <c r="J1215" s="0" t="n">
        <v>2484</v>
      </c>
      <c r="K1215" s="0" t="n">
        <f aca="false">FALSE()</f>
        <v>0</v>
      </c>
      <c r="L1215" s="0" t="s">
        <v>4387</v>
      </c>
    </row>
    <row r="1216" customFormat="false" ht="15" hidden="false" customHeight="false" outlineLevel="0" collapsed="false">
      <c r="A1216" s="0" t="n">
        <v>9644</v>
      </c>
      <c r="B1216" s="0" t="n">
        <v>909</v>
      </c>
      <c r="C1216" s="0" t="s">
        <v>4429</v>
      </c>
      <c r="D1216" s="0" t="n">
        <f aca="false">FALSE()</f>
        <v>0</v>
      </c>
      <c r="E1216" s="0" t="s">
        <v>4430</v>
      </c>
      <c r="F1216" s="0" t="s">
        <v>2484</v>
      </c>
      <c r="G1216" s="0" t="s">
        <v>2485</v>
      </c>
      <c r="H1216" s="0" t="n">
        <v>0</v>
      </c>
      <c r="I1216" s="0" t="n">
        <v>0</v>
      </c>
      <c r="J1216" s="0" t="n">
        <v>4</v>
      </c>
      <c r="K1216" s="0" t="n">
        <f aca="false">FALSE()</f>
        <v>0</v>
      </c>
      <c r="L1216" s="0" t="s">
        <v>16</v>
      </c>
    </row>
    <row r="1217" customFormat="false" ht="15" hidden="false" customHeight="false" outlineLevel="0" collapsed="false">
      <c r="A1217" s="0" t="n">
        <v>31099</v>
      </c>
      <c r="B1217" s="0" t="n">
        <v>909</v>
      </c>
      <c r="C1217" s="0" t="s">
        <v>4431</v>
      </c>
      <c r="D1217" s="0" t="n">
        <f aca="false">FALSE()</f>
        <v>0</v>
      </c>
      <c r="E1217" s="0" t="s">
        <v>4432</v>
      </c>
      <c r="F1217" s="0" t="s">
        <v>4433</v>
      </c>
      <c r="G1217" s="0" t="s">
        <v>4434</v>
      </c>
      <c r="H1217" s="0" t="n">
        <v>44</v>
      </c>
      <c r="I1217" s="0" t="n">
        <v>8</v>
      </c>
      <c r="J1217" s="0" t="n">
        <v>317</v>
      </c>
      <c r="K1217" s="0" t="n">
        <f aca="false">FALSE()</f>
        <v>0</v>
      </c>
      <c r="L1217" s="0" t="s">
        <v>16</v>
      </c>
    </row>
    <row r="1218" customFormat="false" ht="15" hidden="false" customHeight="false" outlineLevel="0" collapsed="false">
      <c r="A1218" s="0" t="n">
        <v>33229</v>
      </c>
      <c r="B1218" s="0" t="n">
        <v>909</v>
      </c>
      <c r="C1218" s="0" t="s">
        <v>4435</v>
      </c>
      <c r="D1218" s="0" t="n">
        <f aca="false">FALSE()</f>
        <v>0</v>
      </c>
      <c r="E1218" s="2" t="s">
        <v>4436</v>
      </c>
      <c r="F1218" s="0" t="s">
        <v>4355</v>
      </c>
      <c r="G1218" s="0" t="s">
        <v>4356</v>
      </c>
      <c r="H1218" s="0" t="n">
        <v>72</v>
      </c>
      <c r="I1218" s="0" t="n">
        <v>7</v>
      </c>
      <c r="J1218" s="0" t="n">
        <v>27</v>
      </c>
      <c r="K1218" s="0" t="n">
        <f aca="false">FALSE()</f>
        <v>0</v>
      </c>
      <c r="L1218" s="0" t="s">
        <v>3481</v>
      </c>
    </row>
    <row r="1219" customFormat="false" ht="15" hidden="false" customHeight="false" outlineLevel="0" collapsed="false">
      <c r="A1219" s="0" t="n">
        <v>68975</v>
      </c>
      <c r="B1219" s="0" t="n">
        <v>909</v>
      </c>
      <c r="C1219" s="0" t="s">
        <v>4437</v>
      </c>
      <c r="D1219" s="0" t="n">
        <f aca="false">FALSE()</f>
        <v>0</v>
      </c>
      <c r="E1219" s="0" t="s">
        <v>4438</v>
      </c>
      <c r="F1219" s="0" t="s">
        <v>4439</v>
      </c>
      <c r="G1219" s="0" t="s">
        <v>4440</v>
      </c>
      <c r="H1219" s="0" t="n">
        <v>1682</v>
      </c>
      <c r="I1219" s="0" t="n">
        <v>563</v>
      </c>
      <c r="J1219" s="0" t="n">
        <v>32375</v>
      </c>
      <c r="K1219" s="0" t="n">
        <f aca="false">FALSE()</f>
        <v>0</v>
      </c>
      <c r="L1219" s="0" t="s">
        <v>88</v>
      </c>
    </row>
    <row r="1220" customFormat="false" ht="15" hidden="false" customHeight="false" outlineLevel="0" collapsed="false">
      <c r="A1220" s="0" t="n">
        <v>24805</v>
      </c>
      <c r="B1220" s="0" t="n">
        <v>909</v>
      </c>
      <c r="C1220" s="0" t="s">
        <v>4441</v>
      </c>
      <c r="D1220" s="0" t="n">
        <f aca="false">FALSE()</f>
        <v>0</v>
      </c>
      <c r="E1220" s="0" t="s">
        <v>4442</v>
      </c>
      <c r="F1220" s="0" t="s">
        <v>1933</v>
      </c>
      <c r="G1220" s="0" t="s">
        <v>1934</v>
      </c>
      <c r="H1220" s="0" t="n">
        <v>42</v>
      </c>
      <c r="I1220" s="0" t="n">
        <v>128</v>
      </c>
      <c r="J1220" s="0" t="n">
        <v>2775</v>
      </c>
      <c r="K1220" s="0" t="n">
        <f aca="false">FALSE()</f>
        <v>0</v>
      </c>
      <c r="L1220" s="0" t="s">
        <v>16</v>
      </c>
    </row>
    <row r="1221" customFormat="false" ht="15" hidden="false" customHeight="false" outlineLevel="0" collapsed="false">
      <c r="A1221" s="0" t="n">
        <v>68627</v>
      </c>
      <c r="B1221" s="0" t="n">
        <v>909</v>
      </c>
      <c r="C1221" s="0" t="s">
        <v>4443</v>
      </c>
      <c r="D1221" s="0" t="n">
        <f aca="false">FALSE()</f>
        <v>0</v>
      </c>
      <c r="E1221" s="0" t="s">
        <v>4444</v>
      </c>
      <c r="F1221" s="0" t="s">
        <v>4445</v>
      </c>
      <c r="G1221" s="0" t="s">
        <v>4446</v>
      </c>
      <c r="H1221" s="0" t="n">
        <v>1014</v>
      </c>
      <c r="I1221" s="0" t="n">
        <v>130</v>
      </c>
      <c r="J1221" s="0" t="n">
        <v>88</v>
      </c>
      <c r="K1221" s="0" t="n">
        <f aca="false">FALSE()</f>
        <v>0</v>
      </c>
      <c r="L1221" s="0" t="s">
        <v>88</v>
      </c>
    </row>
    <row r="1222" customFormat="false" ht="15" hidden="false" customHeight="false" outlineLevel="0" collapsed="false">
      <c r="A1222" s="0" t="n">
        <v>1394</v>
      </c>
      <c r="B1222" s="0" t="n">
        <v>909</v>
      </c>
      <c r="C1222" s="0" t="s">
        <v>4447</v>
      </c>
      <c r="D1222" s="0" t="n">
        <f aca="false">FALSE()</f>
        <v>0</v>
      </c>
      <c r="E1222" s="0" t="s">
        <v>4448</v>
      </c>
      <c r="F1222" s="0" t="s">
        <v>4449</v>
      </c>
      <c r="G1222" s="0" t="s">
        <v>4450</v>
      </c>
      <c r="H1222" s="0" t="n">
        <v>4417</v>
      </c>
      <c r="I1222" s="0" t="n">
        <v>2375</v>
      </c>
      <c r="J1222" s="0" t="n">
        <v>10330</v>
      </c>
      <c r="K1222" s="0" t="n">
        <f aca="false">FALSE()</f>
        <v>0</v>
      </c>
      <c r="L1222" s="0" t="s">
        <v>16</v>
      </c>
    </row>
    <row r="1223" customFormat="false" ht="15" hidden="false" customHeight="false" outlineLevel="0" collapsed="false">
      <c r="A1223" s="0" t="n">
        <v>59714</v>
      </c>
      <c r="B1223" s="0" t="n">
        <v>909</v>
      </c>
      <c r="C1223" s="0" t="s">
        <v>4451</v>
      </c>
      <c r="D1223" s="0" t="n">
        <f aca="false">FALSE()</f>
        <v>0</v>
      </c>
      <c r="E1223" s="0" t="s">
        <v>628</v>
      </c>
      <c r="F1223" s="0" t="s">
        <v>4452</v>
      </c>
      <c r="G1223" s="0" t="s">
        <v>4453</v>
      </c>
      <c r="H1223" s="0" t="n">
        <v>88</v>
      </c>
      <c r="I1223" s="0" t="n">
        <v>84</v>
      </c>
      <c r="J1223" s="0" t="n">
        <v>140</v>
      </c>
      <c r="K1223" s="0" t="n">
        <f aca="false">FALSE()</f>
        <v>0</v>
      </c>
    </row>
    <row r="1224" customFormat="false" ht="15" hidden="false" customHeight="false" outlineLevel="0" collapsed="false">
      <c r="A1224" s="0" t="n">
        <v>12139</v>
      </c>
      <c r="B1224" s="0" t="n">
        <v>909</v>
      </c>
      <c r="C1224" s="0" t="s">
        <v>4454</v>
      </c>
      <c r="D1224" s="0" t="n">
        <f aca="false">FALSE()</f>
        <v>0</v>
      </c>
      <c r="E1224" s="0" t="s">
        <v>4455</v>
      </c>
      <c r="F1224" s="0" t="s">
        <v>4456</v>
      </c>
      <c r="G1224" s="0" t="s">
        <v>4457</v>
      </c>
      <c r="H1224" s="0" t="n">
        <v>365</v>
      </c>
      <c r="I1224" s="0" t="n">
        <v>29</v>
      </c>
      <c r="J1224" s="0" t="n">
        <v>931</v>
      </c>
      <c r="K1224" s="0" t="n">
        <f aca="false">FALSE()</f>
        <v>0</v>
      </c>
    </row>
    <row r="1225" customFormat="false" ht="15" hidden="false" customHeight="false" outlineLevel="0" collapsed="false">
      <c r="A1225" s="0" t="n">
        <v>58681</v>
      </c>
      <c r="B1225" s="0" t="n">
        <v>909</v>
      </c>
      <c r="C1225" s="0" t="s">
        <v>4458</v>
      </c>
      <c r="D1225" s="0" t="n">
        <f aca="false">FALSE()</f>
        <v>0</v>
      </c>
      <c r="E1225" s="2" t="s">
        <v>4459</v>
      </c>
      <c r="F1225" s="0" t="s">
        <v>2023</v>
      </c>
      <c r="G1225" s="0" t="s">
        <v>2024</v>
      </c>
      <c r="H1225" s="0" t="n">
        <v>178</v>
      </c>
      <c r="I1225" s="0" t="n">
        <v>117</v>
      </c>
      <c r="J1225" s="0" t="n">
        <v>615</v>
      </c>
      <c r="K1225" s="0" t="n">
        <f aca="false">FALSE()</f>
        <v>0</v>
      </c>
      <c r="L1225" s="0" t="s">
        <v>16</v>
      </c>
    </row>
    <row r="1226" customFormat="false" ht="15" hidden="false" customHeight="false" outlineLevel="0" collapsed="false">
      <c r="A1226" s="0" t="n">
        <v>8952</v>
      </c>
      <c r="B1226" s="0" t="n">
        <v>908</v>
      </c>
      <c r="C1226" s="0" t="s">
        <v>4460</v>
      </c>
      <c r="D1226" s="0" t="n">
        <f aca="false">FALSE()</f>
        <v>0</v>
      </c>
      <c r="E1226" s="0" t="s">
        <v>4461</v>
      </c>
      <c r="F1226" s="0" t="s">
        <v>4462</v>
      </c>
      <c r="G1226" s="0" t="s">
        <v>4463</v>
      </c>
      <c r="H1226" s="0" t="n">
        <v>1397</v>
      </c>
      <c r="I1226" s="0" t="n">
        <v>663</v>
      </c>
      <c r="J1226" s="0" t="n">
        <v>1817</v>
      </c>
      <c r="K1226" s="0" t="n">
        <f aca="false">FALSE()</f>
        <v>0</v>
      </c>
    </row>
    <row r="1227" customFormat="false" ht="15" hidden="false" customHeight="false" outlineLevel="0" collapsed="false">
      <c r="A1227" s="0" t="n">
        <v>40821</v>
      </c>
      <c r="B1227" s="0" t="n">
        <v>909</v>
      </c>
      <c r="C1227" s="0" t="s">
        <v>4464</v>
      </c>
      <c r="D1227" s="0" t="n">
        <f aca="false">FALSE()</f>
        <v>0</v>
      </c>
      <c r="E1227" s="0" t="s">
        <v>4465</v>
      </c>
      <c r="F1227" s="0" t="s">
        <v>4466</v>
      </c>
      <c r="G1227" s="0" t="s">
        <v>4467</v>
      </c>
      <c r="H1227" s="0" t="n">
        <v>30</v>
      </c>
      <c r="I1227" s="0" t="n">
        <v>21</v>
      </c>
      <c r="J1227" s="0" t="n">
        <v>325</v>
      </c>
      <c r="K1227" s="0" t="n">
        <f aca="false">FALSE()</f>
        <v>0</v>
      </c>
      <c r="L1227" s="0" t="s">
        <v>16</v>
      </c>
    </row>
    <row r="1228" customFormat="false" ht="15" hidden="false" customHeight="false" outlineLevel="0" collapsed="false">
      <c r="A1228" s="0" t="n">
        <v>31352</v>
      </c>
      <c r="B1228" s="0" t="n">
        <v>909</v>
      </c>
      <c r="C1228" s="0" t="s">
        <v>4468</v>
      </c>
      <c r="D1228" s="0" t="n">
        <f aca="false">FALSE()</f>
        <v>0</v>
      </c>
      <c r="E1228" s="0" t="s">
        <v>4469</v>
      </c>
      <c r="F1228" s="0" t="s">
        <v>4470</v>
      </c>
      <c r="G1228" s="0" t="s">
        <v>4471</v>
      </c>
      <c r="H1228" s="0" t="n">
        <v>0</v>
      </c>
      <c r="I1228" s="0" t="n">
        <v>7</v>
      </c>
      <c r="J1228" s="0" t="n">
        <v>652</v>
      </c>
      <c r="K1228" s="0" t="n">
        <f aca="false">FALSE()</f>
        <v>0</v>
      </c>
    </row>
    <row r="1229" customFormat="false" ht="15" hidden="false" customHeight="false" outlineLevel="0" collapsed="false">
      <c r="A1229" s="0" t="n">
        <v>33293</v>
      </c>
      <c r="B1229" s="0" t="n">
        <v>909</v>
      </c>
      <c r="C1229" s="0" t="s">
        <v>4472</v>
      </c>
      <c r="D1229" s="0" t="n">
        <f aca="false">FALSE()</f>
        <v>0</v>
      </c>
      <c r="E1229" s="0" t="s">
        <v>4473</v>
      </c>
      <c r="F1229" s="0" t="s">
        <v>3469</v>
      </c>
      <c r="G1229" s="0" t="s">
        <v>3470</v>
      </c>
      <c r="H1229" s="0" t="n">
        <v>109</v>
      </c>
      <c r="I1229" s="0" t="n">
        <v>28</v>
      </c>
      <c r="J1229" s="0" t="n">
        <v>71</v>
      </c>
      <c r="K1229" s="0" t="n">
        <f aca="false">FALSE()</f>
        <v>0</v>
      </c>
      <c r="L1229" s="0" t="s">
        <v>3863</v>
      </c>
    </row>
    <row r="1230" customFormat="false" ht="15" hidden="false" customHeight="false" outlineLevel="0" collapsed="false">
      <c r="A1230" s="0" t="n">
        <v>31483</v>
      </c>
      <c r="B1230" s="0" t="n">
        <v>909</v>
      </c>
      <c r="C1230" s="0" t="s">
        <v>4474</v>
      </c>
      <c r="D1230" s="0" t="n">
        <f aca="false">FALSE()</f>
        <v>0</v>
      </c>
      <c r="E1230" s="0" t="s">
        <v>4475</v>
      </c>
      <c r="F1230" s="0" t="s">
        <v>4476</v>
      </c>
      <c r="G1230" s="0" t="s">
        <v>4477</v>
      </c>
      <c r="H1230" s="0" t="n">
        <v>99</v>
      </c>
      <c r="I1230" s="0" t="n">
        <v>58</v>
      </c>
      <c r="J1230" s="0" t="n">
        <v>411</v>
      </c>
      <c r="K1230" s="0" t="n">
        <f aca="false">FALSE()</f>
        <v>0</v>
      </c>
      <c r="L1230" s="0" t="s">
        <v>4476</v>
      </c>
    </row>
    <row r="1231" customFormat="false" ht="15" hidden="false" customHeight="false" outlineLevel="0" collapsed="false">
      <c r="A1231" s="0" t="n">
        <v>35706</v>
      </c>
      <c r="B1231" s="0" t="n">
        <v>909</v>
      </c>
      <c r="C1231" s="0" t="s">
        <v>4478</v>
      </c>
      <c r="D1231" s="0" t="n">
        <f aca="false">FALSE()</f>
        <v>0</v>
      </c>
      <c r="E1231" s="0" t="s">
        <v>4479</v>
      </c>
      <c r="F1231" s="0" t="s">
        <v>4480</v>
      </c>
      <c r="G1231" s="0" t="s">
        <v>4481</v>
      </c>
      <c r="H1231" s="0" t="n">
        <v>354</v>
      </c>
      <c r="I1231" s="0" t="n">
        <v>35</v>
      </c>
      <c r="J1231" s="0" t="n">
        <v>585</v>
      </c>
      <c r="K1231" s="0" t="n">
        <f aca="false">FALSE()</f>
        <v>0</v>
      </c>
      <c r="L1231" s="0" t="s">
        <v>4480</v>
      </c>
    </row>
    <row r="1232" customFormat="false" ht="15" hidden="false" customHeight="false" outlineLevel="0" collapsed="false">
      <c r="A1232" s="0" t="n">
        <v>20971</v>
      </c>
      <c r="B1232" s="0" t="n">
        <v>909</v>
      </c>
      <c r="C1232" s="0" t="s">
        <v>4482</v>
      </c>
      <c r="D1232" s="0" t="n">
        <f aca="false">FALSE()</f>
        <v>0</v>
      </c>
      <c r="E1232" s="0" t="s">
        <v>4483</v>
      </c>
      <c r="F1232" s="0" t="s">
        <v>4484</v>
      </c>
      <c r="G1232" s="0" t="s">
        <v>4485</v>
      </c>
      <c r="H1232" s="0" t="n">
        <v>432</v>
      </c>
      <c r="I1232" s="0" t="n">
        <v>388</v>
      </c>
      <c r="J1232" s="0" t="n">
        <v>16033</v>
      </c>
      <c r="K1232" s="0" t="n">
        <f aca="false">FALSE()</f>
        <v>0</v>
      </c>
      <c r="L1232" s="0" t="s">
        <v>458</v>
      </c>
    </row>
    <row r="1233" customFormat="false" ht="15" hidden="false" customHeight="false" outlineLevel="0" collapsed="false">
      <c r="A1233" s="0" t="n">
        <v>17164</v>
      </c>
      <c r="B1233" s="0" t="n">
        <v>909</v>
      </c>
      <c r="C1233" s="0" t="s">
        <v>4486</v>
      </c>
      <c r="D1233" s="0" t="n">
        <f aca="false">FALSE()</f>
        <v>0</v>
      </c>
      <c r="E1233" s="2" t="s">
        <v>4487</v>
      </c>
      <c r="F1233" s="0" t="s">
        <v>4488</v>
      </c>
      <c r="G1233" s="0" t="s">
        <v>4489</v>
      </c>
      <c r="H1233" s="0" t="n">
        <v>1265</v>
      </c>
      <c r="I1233" s="0" t="n">
        <v>353</v>
      </c>
      <c r="J1233" s="0" t="n">
        <v>792</v>
      </c>
      <c r="K1233" s="0" t="n">
        <f aca="false">FALSE()</f>
        <v>0</v>
      </c>
      <c r="L1233" s="0" t="s">
        <v>16</v>
      </c>
    </row>
    <row r="1234" customFormat="false" ht="15" hidden="false" customHeight="false" outlineLevel="0" collapsed="false">
      <c r="A1234" s="0" t="n">
        <v>27178</v>
      </c>
      <c r="B1234" s="0" t="n">
        <v>909</v>
      </c>
      <c r="C1234" s="0" t="s">
        <v>4490</v>
      </c>
      <c r="D1234" s="0" t="n">
        <f aca="false">FALSE()</f>
        <v>0</v>
      </c>
      <c r="E1234" s="0" t="s">
        <v>4491</v>
      </c>
      <c r="F1234" s="0" t="s">
        <v>4492</v>
      </c>
      <c r="G1234" s="0" t="s">
        <v>4493</v>
      </c>
      <c r="H1234" s="0" t="n">
        <v>341</v>
      </c>
      <c r="I1234" s="0" t="n">
        <v>111</v>
      </c>
      <c r="J1234" s="0" t="n">
        <v>18081</v>
      </c>
      <c r="K1234" s="0" t="n">
        <f aca="false">FALSE()</f>
        <v>0</v>
      </c>
    </row>
    <row r="1235" customFormat="false" ht="15" hidden="false" customHeight="false" outlineLevel="0" collapsed="false">
      <c r="A1235" s="0" t="n">
        <v>39763</v>
      </c>
      <c r="B1235" s="0" t="n">
        <v>909</v>
      </c>
      <c r="C1235" s="0" t="s">
        <v>4494</v>
      </c>
      <c r="D1235" s="0" t="n">
        <f aca="false">FALSE()</f>
        <v>0</v>
      </c>
      <c r="E1235" s="0" t="s">
        <v>4495</v>
      </c>
      <c r="F1235" s="0" t="s">
        <v>4496</v>
      </c>
      <c r="G1235" s="0" t="s">
        <v>4497</v>
      </c>
      <c r="H1235" s="0" t="n">
        <v>61</v>
      </c>
      <c r="I1235" s="0" t="n">
        <v>448</v>
      </c>
      <c r="J1235" s="0" t="n">
        <v>27298</v>
      </c>
      <c r="K1235" s="0" t="n">
        <f aca="false">FALSE()</f>
        <v>0</v>
      </c>
    </row>
    <row r="1236" customFormat="false" ht="15" hidden="false" customHeight="false" outlineLevel="0" collapsed="false">
      <c r="A1236" s="0" t="n">
        <v>12228</v>
      </c>
      <c r="B1236" s="0" t="n">
        <v>909</v>
      </c>
      <c r="C1236" s="0" t="s">
        <v>4498</v>
      </c>
      <c r="D1236" s="0" t="n">
        <f aca="false">FALSE()</f>
        <v>0</v>
      </c>
      <c r="E1236" s="0" t="s">
        <v>4499</v>
      </c>
      <c r="F1236" s="0" t="s">
        <v>4500</v>
      </c>
      <c r="G1236" s="0" t="s">
        <v>4501</v>
      </c>
      <c r="H1236" s="0" t="n">
        <v>14</v>
      </c>
      <c r="I1236" s="0" t="n">
        <v>13</v>
      </c>
      <c r="J1236" s="0" t="n">
        <v>160</v>
      </c>
      <c r="K1236" s="0" t="n">
        <f aca="false">FALSE()</f>
        <v>0</v>
      </c>
      <c r="L1236" s="0" t="s">
        <v>16</v>
      </c>
    </row>
    <row r="1237" customFormat="false" ht="15" hidden="false" customHeight="false" outlineLevel="0" collapsed="false">
      <c r="A1237" s="0" t="n">
        <v>68946</v>
      </c>
      <c r="B1237" s="0" t="n">
        <v>909</v>
      </c>
      <c r="C1237" s="0" t="s">
        <v>4502</v>
      </c>
      <c r="D1237" s="0" t="n">
        <f aca="false">FALSE()</f>
        <v>0</v>
      </c>
      <c r="E1237" s="0" t="s">
        <v>4503</v>
      </c>
      <c r="F1237" s="0" t="s">
        <v>4504</v>
      </c>
      <c r="G1237" s="0" t="s">
        <v>4505</v>
      </c>
      <c r="H1237" s="0" t="n">
        <v>42</v>
      </c>
      <c r="I1237" s="0" t="n">
        <v>3</v>
      </c>
      <c r="J1237" s="0" t="n">
        <v>20</v>
      </c>
      <c r="K1237" s="0" t="n">
        <f aca="false">FALSE()</f>
        <v>0</v>
      </c>
      <c r="L1237" s="0" t="s">
        <v>16</v>
      </c>
    </row>
    <row r="1238" customFormat="false" ht="15" hidden="false" customHeight="false" outlineLevel="0" collapsed="false">
      <c r="A1238" s="0" t="n">
        <v>7398</v>
      </c>
      <c r="B1238" s="0" t="n">
        <v>910</v>
      </c>
      <c r="C1238" s="0" t="s">
        <v>4506</v>
      </c>
      <c r="D1238" s="0" t="n">
        <f aca="false">FALSE()</f>
        <v>0</v>
      </c>
      <c r="E1238" s="2" t="s">
        <v>4507</v>
      </c>
      <c r="F1238" s="0" t="s">
        <v>4508</v>
      </c>
      <c r="G1238" s="0" t="s">
        <v>4509</v>
      </c>
      <c r="H1238" s="0" t="n">
        <v>147</v>
      </c>
      <c r="I1238" s="0" t="n">
        <v>71</v>
      </c>
      <c r="J1238" s="0" t="n">
        <v>108</v>
      </c>
      <c r="K1238" s="0" t="n">
        <f aca="false">FALSE()</f>
        <v>0</v>
      </c>
    </row>
    <row r="1239" customFormat="false" ht="15" hidden="false" customHeight="false" outlineLevel="0" collapsed="false">
      <c r="A1239" s="0" t="n">
        <v>48403</v>
      </c>
      <c r="B1239" s="0" t="n">
        <v>910</v>
      </c>
      <c r="C1239" s="0" t="s">
        <v>4510</v>
      </c>
      <c r="D1239" s="0" t="n">
        <f aca="false">FALSE()</f>
        <v>0</v>
      </c>
      <c r="E1239" s="0" t="s">
        <v>4511</v>
      </c>
      <c r="F1239" s="0" t="s">
        <v>4512</v>
      </c>
      <c r="G1239" s="0" t="s">
        <v>4513</v>
      </c>
      <c r="H1239" s="0" t="n">
        <v>427</v>
      </c>
      <c r="I1239" s="0" t="n">
        <v>116</v>
      </c>
      <c r="J1239" s="0" t="n">
        <v>1966</v>
      </c>
      <c r="K1239" s="0" t="n">
        <f aca="false">FALSE()</f>
        <v>0</v>
      </c>
      <c r="L1239" s="0" t="s">
        <v>16</v>
      </c>
    </row>
    <row r="1240" customFormat="false" ht="15" hidden="false" customHeight="false" outlineLevel="0" collapsed="false">
      <c r="A1240" s="0" t="n">
        <v>8706</v>
      </c>
      <c r="B1240" s="0" t="n">
        <v>909</v>
      </c>
      <c r="C1240" s="0" t="s">
        <v>4514</v>
      </c>
      <c r="D1240" s="0" t="n">
        <f aca="false">FALSE()</f>
        <v>0</v>
      </c>
      <c r="E1240" s="0" t="s">
        <v>4515</v>
      </c>
      <c r="F1240" s="0" t="s">
        <v>4516</v>
      </c>
      <c r="G1240" s="0" t="s">
        <v>4517</v>
      </c>
      <c r="H1240" s="0" t="n">
        <v>42</v>
      </c>
      <c r="I1240" s="0" t="n">
        <v>0</v>
      </c>
      <c r="J1240" s="0" t="n">
        <v>147</v>
      </c>
      <c r="K1240" s="0" t="n">
        <f aca="false">FALSE()</f>
        <v>0</v>
      </c>
    </row>
    <row r="1241" customFormat="false" ht="15" hidden="false" customHeight="false" outlineLevel="0" collapsed="false">
      <c r="A1241" s="0" t="n">
        <v>28009</v>
      </c>
      <c r="B1241" s="0" t="n">
        <v>909</v>
      </c>
      <c r="C1241" s="0" t="s">
        <v>4518</v>
      </c>
      <c r="D1241" s="0" t="n">
        <f aca="false">FALSE()</f>
        <v>0</v>
      </c>
      <c r="E1241" s="0" t="s">
        <v>4519</v>
      </c>
      <c r="F1241" s="0" t="s">
        <v>4520</v>
      </c>
      <c r="G1241" s="0" t="s">
        <v>4521</v>
      </c>
      <c r="H1241" s="0" t="n">
        <v>2134</v>
      </c>
      <c r="I1241" s="0" t="n">
        <v>615</v>
      </c>
      <c r="J1241" s="0" t="n">
        <v>1466</v>
      </c>
      <c r="K1241" s="0" t="n">
        <f aca="false">FALSE()</f>
        <v>0</v>
      </c>
      <c r="L1241" s="0" t="s">
        <v>88</v>
      </c>
    </row>
    <row r="1242" customFormat="false" ht="15" hidden="false" customHeight="false" outlineLevel="0" collapsed="false">
      <c r="A1242" s="0" t="n">
        <v>40030</v>
      </c>
      <c r="B1242" s="0" t="n">
        <v>909</v>
      </c>
      <c r="C1242" s="0" t="s">
        <v>4522</v>
      </c>
      <c r="D1242" s="0" t="n">
        <f aca="false">FALSE()</f>
        <v>0</v>
      </c>
      <c r="E1242" s="0" t="s">
        <v>4523</v>
      </c>
      <c r="F1242" s="0" t="s">
        <v>4524</v>
      </c>
      <c r="G1242" s="0" t="s">
        <v>4525</v>
      </c>
      <c r="H1242" s="0" t="n">
        <v>24</v>
      </c>
      <c r="I1242" s="0" t="n">
        <v>16</v>
      </c>
      <c r="J1242" s="0" t="n">
        <v>4</v>
      </c>
      <c r="K1242" s="0" t="n">
        <f aca="false">FALSE()</f>
        <v>0</v>
      </c>
      <c r="L1242" s="0" t="s">
        <v>88</v>
      </c>
    </row>
    <row r="1243" customFormat="false" ht="15" hidden="false" customHeight="false" outlineLevel="0" collapsed="false">
      <c r="A1243" s="0" t="n">
        <v>22560</v>
      </c>
      <c r="B1243" s="0" t="n">
        <v>909</v>
      </c>
      <c r="C1243" s="0" t="s">
        <v>4526</v>
      </c>
      <c r="D1243" s="0" t="n">
        <f aca="false">FALSE()</f>
        <v>0</v>
      </c>
      <c r="E1243" s="0" t="s">
        <v>4527</v>
      </c>
      <c r="F1243" s="0" t="s">
        <v>2512</v>
      </c>
      <c r="G1243" s="0" t="s">
        <v>2513</v>
      </c>
      <c r="H1243" s="0" t="n">
        <v>809</v>
      </c>
      <c r="I1243" s="0" t="n">
        <v>100</v>
      </c>
      <c r="J1243" s="0" t="n">
        <v>116</v>
      </c>
      <c r="K1243" s="0" t="n">
        <f aca="false">FALSE()</f>
        <v>0</v>
      </c>
    </row>
    <row r="1244" customFormat="false" ht="15" hidden="false" customHeight="false" outlineLevel="0" collapsed="false">
      <c r="A1244" s="0" t="n">
        <v>27471</v>
      </c>
      <c r="B1244" s="0" t="n">
        <v>909</v>
      </c>
      <c r="C1244" s="0" t="s">
        <v>4528</v>
      </c>
      <c r="D1244" s="0" t="n">
        <f aca="false">FALSE()</f>
        <v>0</v>
      </c>
      <c r="E1244" s="0" t="s">
        <v>4529</v>
      </c>
      <c r="F1244" s="0" t="s">
        <v>4530</v>
      </c>
      <c r="G1244" s="0" t="s">
        <v>4531</v>
      </c>
      <c r="H1244" s="0" t="n">
        <v>87</v>
      </c>
      <c r="I1244" s="0" t="n">
        <v>32</v>
      </c>
      <c r="J1244" s="0" t="n">
        <v>69</v>
      </c>
      <c r="K1244" s="0" t="n">
        <f aca="false">FALSE()</f>
        <v>0</v>
      </c>
      <c r="L1244" s="0" t="s">
        <v>16</v>
      </c>
    </row>
    <row r="1245" customFormat="false" ht="15" hidden="false" customHeight="false" outlineLevel="0" collapsed="false">
      <c r="A1245" s="0" t="n">
        <v>20960</v>
      </c>
      <c r="B1245" s="0" t="n">
        <v>909</v>
      </c>
      <c r="C1245" s="0" t="s">
        <v>4532</v>
      </c>
      <c r="D1245" s="0" t="n">
        <f aca="false">FALSE()</f>
        <v>0</v>
      </c>
      <c r="E1245" s="0" t="s">
        <v>4533</v>
      </c>
      <c r="F1245" s="0" t="s">
        <v>2456</v>
      </c>
      <c r="G1245" s="0" t="s">
        <v>2457</v>
      </c>
      <c r="H1245" s="0" t="n">
        <v>95</v>
      </c>
      <c r="I1245" s="0" t="n">
        <v>11</v>
      </c>
      <c r="J1245" s="0" t="n">
        <v>415</v>
      </c>
      <c r="K1245" s="0" t="n">
        <f aca="false">FALSE()</f>
        <v>0</v>
      </c>
      <c r="L1245" s="0" t="s">
        <v>16</v>
      </c>
    </row>
    <row r="1246" customFormat="false" ht="15" hidden="false" customHeight="false" outlineLevel="0" collapsed="false">
      <c r="A1246" s="0" t="n">
        <v>750</v>
      </c>
      <c r="B1246" s="0" t="n">
        <v>909</v>
      </c>
      <c r="C1246" s="0" t="s">
        <v>4534</v>
      </c>
      <c r="D1246" s="0" t="n">
        <f aca="false">FALSE()</f>
        <v>0</v>
      </c>
      <c r="E1246" s="0" t="s">
        <v>4535</v>
      </c>
      <c r="F1246" s="0" t="s">
        <v>4536</v>
      </c>
      <c r="G1246" s="0" t="s">
        <v>4537</v>
      </c>
      <c r="H1246" s="0" t="n">
        <v>21</v>
      </c>
      <c r="I1246" s="0" t="n">
        <v>28</v>
      </c>
      <c r="J1246" s="0" t="n">
        <v>47</v>
      </c>
      <c r="K1246" s="0" t="n">
        <f aca="false">FALSE()</f>
        <v>0</v>
      </c>
      <c r="L1246" s="0" t="s">
        <v>4536</v>
      </c>
    </row>
    <row r="1247" customFormat="false" ht="15" hidden="false" customHeight="false" outlineLevel="0" collapsed="false">
      <c r="A1247" s="0" t="n">
        <v>17466</v>
      </c>
      <c r="B1247" s="0" t="n">
        <v>909</v>
      </c>
      <c r="C1247" s="0" t="s">
        <v>4538</v>
      </c>
      <c r="D1247" s="0" t="n">
        <f aca="false">FALSE()</f>
        <v>0</v>
      </c>
      <c r="E1247" s="0" t="s">
        <v>4539</v>
      </c>
      <c r="F1247" s="0" t="s">
        <v>4540</v>
      </c>
      <c r="G1247" s="0" t="s">
        <v>4541</v>
      </c>
      <c r="H1247" s="0" t="n">
        <v>392</v>
      </c>
      <c r="I1247" s="0" t="n">
        <v>4495</v>
      </c>
      <c r="J1247" s="0" t="n">
        <v>24746</v>
      </c>
      <c r="K1247" s="0" t="n">
        <f aca="false">FALSE()</f>
        <v>0</v>
      </c>
      <c r="L1247" s="0" t="s">
        <v>88</v>
      </c>
    </row>
    <row r="1248" customFormat="false" ht="15" hidden="false" customHeight="false" outlineLevel="0" collapsed="false">
      <c r="A1248" s="0" t="n">
        <v>23409</v>
      </c>
      <c r="B1248" s="0" t="n">
        <v>909</v>
      </c>
      <c r="C1248" s="0" t="s">
        <v>4542</v>
      </c>
      <c r="D1248" s="0" t="n">
        <f aca="false">FALSE()</f>
        <v>0</v>
      </c>
      <c r="E1248" s="0" t="s">
        <v>4543</v>
      </c>
      <c r="F1248" s="0" t="s">
        <v>432</v>
      </c>
      <c r="G1248" s="0" t="s">
        <v>433</v>
      </c>
      <c r="H1248" s="0" t="n">
        <v>279</v>
      </c>
      <c r="I1248" s="0" t="n">
        <v>107</v>
      </c>
      <c r="J1248" s="0" t="n">
        <v>497</v>
      </c>
      <c r="K1248" s="0" t="n">
        <f aca="false">FALSE()</f>
        <v>0</v>
      </c>
      <c r="L1248" s="0" t="s">
        <v>16</v>
      </c>
    </row>
    <row r="1249" customFormat="false" ht="15" hidden="false" customHeight="false" outlineLevel="0" collapsed="false">
      <c r="A1249" s="0" t="n">
        <v>16434</v>
      </c>
      <c r="B1249" s="0" t="n">
        <v>909</v>
      </c>
      <c r="C1249" s="0" t="s">
        <v>4544</v>
      </c>
      <c r="D1249" s="0" t="n">
        <f aca="false">FALSE()</f>
        <v>0</v>
      </c>
      <c r="E1249" s="0" t="s">
        <v>4545</v>
      </c>
      <c r="F1249" s="0" t="s">
        <v>4546</v>
      </c>
      <c r="G1249" s="0" t="s">
        <v>4547</v>
      </c>
      <c r="H1249" s="0" t="n">
        <v>225</v>
      </c>
      <c r="I1249" s="0" t="n">
        <v>50</v>
      </c>
      <c r="J1249" s="0" t="n">
        <v>5431</v>
      </c>
      <c r="K1249" s="0" t="n">
        <f aca="false">FALSE()</f>
        <v>0</v>
      </c>
      <c r="L1249" s="0" t="s">
        <v>16</v>
      </c>
    </row>
    <row r="1250" customFormat="false" ht="15" hidden="false" customHeight="false" outlineLevel="0" collapsed="false">
      <c r="A1250" s="0" t="n">
        <v>21228</v>
      </c>
      <c r="B1250" s="0" t="n">
        <v>909</v>
      </c>
      <c r="C1250" s="0" t="s">
        <v>4548</v>
      </c>
      <c r="D1250" s="0" t="n">
        <f aca="false">FALSE()</f>
        <v>0</v>
      </c>
      <c r="E1250" s="2" t="s">
        <v>4549</v>
      </c>
      <c r="F1250" s="0" t="s">
        <v>4550</v>
      </c>
      <c r="G1250" s="0" t="s">
        <v>4551</v>
      </c>
      <c r="H1250" s="0" t="n">
        <v>325</v>
      </c>
      <c r="I1250" s="0" t="n">
        <v>16</v>
      </c>
      <c r="J1250" s="0" t="n">
        <v>110</v>
      </c>
      <c r="K1250" s="0" t="n">
        <f aca="false">FALSE()</f>
        <v>0</v>
      </c>
    </row>
    <row r="1251" customFormat="false" ht="15" hidden="false" customHeight="false" outlineLevel="0" collapsed="false">
      <c r="A1251" s="0" t="n">
        <v>23463</v>
      </c>
      <c r="B1251" s="0" t="n">
        <v>909</v>
      </c>
      <c r="C1251" s="0" t="s">
        <v>4552</v>
      </c>
      <c r="D1251" s="0" t="n">
        <f aca="false">FALSE()</f>
        <v>0</v>
      </c>
      <c r="E1251" s="0" t="s">
        <v>4553</v>
      </c>
      <c r="F1251" s="0" t="s">
        <v>4554</v>
      </c>
      <c r="G1251" s="0" t="s">
        <v>4555</v>
      </c>
      <c r="H1251" s="0" t="n">
        <v>313</v>
      </c>
      <c r="I1251" s="0" t="n">
        <v>213</v>
      </c>
      <c r="J1251" s="0" t="n">
        <v>5114</v>
      </c>
      <c r="K1251" s="0" t="n">
        <f aca="false">FALSE()</f>
        <v>0</v>
      </c>
      <c r="L1251" s="0" t="s">
        <v>16</v>
      </c>
    </row>
    <row r="1252" customFormat="false" ht="15" hidden="false" customHeight="false" outlineLevel="0" collapsed="false">
      <c r="A1252" s="0" t="n">
        <v>6063</v>
      </c>
      <c r="B1252" s="0" t="n">
        <v>909</v>
      </c>
      <c r="C1252" s="0" t="s">
        <v>4556</v>
      </c>
      <c r="D1252" s="0" t="n">
        <f aca="false">FALSE()</f>
        <v>0</v>
      </c>
      <c r="E1252" s="0" t="s">
        <v>4557</v>
      </c>
      <c r="F1252" s="0" t="s">
        <v>550</v>
      </c>
      <c r="G1252" s="0" t="s">
        <v>551</v>
      </c>
      <c r="H1252" s="0" t="n">
        <v>119</v>
      </c>
      <c r="I1252" s="0" t="n">
        <v>72</v>
      </c>
      <c r="J1252" s="0" t="n">
        <v>491</v>
      </c>
      <c r="K1252" s="0" t="n">
        <f aca="false">FALSE()</f>
        <v>0</v>
      </c>
      <c r="L1252" s="0" t="s">
        <v>16</v>
      </c>
    </row>
    <row r="1253" customFormat="false" ht="15" hidden="false" customHeight="false" outlineLevel="0" collapsed="false">
      <c r="A1253" s="0" t="n">
        <v>55997</v>
      </c>
      <c r="B1253" s="0" t="n">
        <v>909</v>
      </c>
      <c r="C1253" s="0" t="s">
        <v>4558</v>
      </c>
      <c r="D1253" s="0" t="n">
        <f aca="false">FALSE()</f>
        <v>0</v>
      </c>
      <c r="E1253" s="0" t="s">
        <v>4559</v>
      </c>
      <c r="F1253" s="0" t="s">
        <v>4560</v>
      </c>
      <c r="G1253" s="0" t="s">
        <v>4561</v>
      </c>
      <c r="H1253" s="0" t="n">
        <v>131</v>
      </c>
      <c r="I1253" s="0" t="n">
        <v>33</v>
      </c>
      <c r="J1253" s="0" t="n">
        <v>104</v>
      </c>
      <c r="K1253" s="0" t="n">
        <f aca="false">FALSE()</f>
        <v>0</v>
      </c>
      <c r="L1253" s="0" t="s">
        <v>16</v>
      </c>
    </row>
    <row r="1254" customFormat="false" ht="15" hidden="false" customHeight="false" outlineLevel="0" collapsed="false">
      <c r="A1254" s="0" t="n">
        <v>34233</v>
      </c>
      <c r="B1254" s="0" t="n">
        <v>909</v>
      </c>
      <c r="C1254" s="0" t="s">
        <v>4562</v>
      </c>
      <c r="D1254" s="0" t="n">
        <f aca="false">FALSE()</f>
        <v>0</v>
      </c>
      <c r="E1254" s="0" t="s">
        <v>4563</v>
      </c>
      <c r="F1254" s="0" t="s">
        <v>4564</v>
      </c>
      <c r="G1254" s="0" t="s">
        <v>4565</v>
      </c>
      <c r="H1254" s="0" t="n">
        <v>83</v>
      </c>
      <c r="I1254" s="0" t="n">
        <v>102</v>
      </c>
      <c r="J1254" s="0" t="n">
        <v>355</v>
      </c>
      <c r="K1254" s="0" t="n">
        <f aca="false">FALSE()</f>
        <v>0</v>
      </c>
      <c r="L1254" s="0" t="s">
        <v>16</v>
      </c>
    </row>
    <row r="1255" customFormat="false" ht="15" hidden="false" customHeight="false" outlineLevel="0" collapsed="false">
      <c r="A1255" s="0" t="n">
        <v>64118</v>
      </c>
      <c r="B1255" s="0" t="n">
        <v>908</v>
      </c>
      <c r="C1255" s="0" t="s">
        <v>4566</v>
      </c>
      <c r="D1255" s="0" t="n">
        <f aca="false">FALSE()</f>
        <v>0</v>
      </c>
      <c r="E1255" s="0" t="s">
        <v>4567</v>
      </c>
      <c r="F1255" s="0" t="s">
        <v>4568</v>
      </c>
      <c r="G1255" s="0" t="s">
        <v>4569</v>
      </c>
      <c r="H1255" s="0" t="n">
        <v>8</v>
      </c>
      <c r="I1255" s="0" t="n">
        <v>10</v>
      </c>
      <c r="J1255" s="0" t="n">
        <v>134</v>
      </c>
      <c r="K1255" s="0" t="n">
        <f aca="false">FALSE()</f>
        <v>0</v>
      </c>
    </row>
    <row r="1256" customFormat="false" ht="15" hidden="false" customHeight="false" outlineLevel="0" collapsed="false">
      <c r="A1256" s="0" t="n">
        <v>10727</v>
      </c>
      <c r="B1256" s="0" t="n">
        <v>909</v>
      </c>
      <c r="C1256" s="0" t="s">
        <v>4570</v>
      </c>
      <c r="D1256" s="0" t="n">
        <f aca="false">FALSE()</f>
        <v>0</v>
      </c>
      <c r="E1256" s="0" t="s">
        <v>4571</v>
      </c>
      <c r="F1256" s="0" t="s">
        <v>1629</v>
      </c>
      <c r="G1256" s="0" t="s">
        <v>1630</v>
      </c>
      <c r="H1256" s="0" t="n">
        <v>2430</v>
      </c>
      <c r="I1256" s="0" t="n">
        <v>11247</v>
      </c>
      <c r="J1256" s="0" t="n">
        <v>117168</v>
      </c>
      <c r="K1256" s="0" t="n">
        <f aca="false">FALSE()</f>
        <v>0</v>
      </c>
      <c r="L1256" s="0" t="s">
        <v>16</v>
      </c>
    </row>
    <row r="1257" customFormat="false" ht="15" hidden="false" customHeight="false" outlineLevel="0" collapsed="false">
      <c r="A1257" s="0" t="n">
        <v>32992</v>
      </c>
      <c r="B1257" s="0" t="n">
        <v>910</v>
      </c>
      <c r="C1257" s="0" t="s">
        <v>4572</v>
      </c>
      <c r="D1257" s="0" t="n">
        <f aca="false">FALSE()</f>
        <v>0</v>
      </c>
      <c r="E1257" s="0" t="s">
        <v>4573</v>
      </c>
      <c r="F1257" s="0" t="s">
        <v>4574</v>
      </c>
      <c r="G1257" s="0" t="s">
        <v>4575</v>
      </c>
      <c r="H1257" s="0" t="n">
        <v>145</v>
      </c>
      <c r="I1257" s="0" t="n">
        <v>139</v>
      </c>
      <c r="J1257" s="0" t="n">
        <v>3364</v>
      </c>
      <c r="K1257" s="0" t="n">
        <f aca="false">FALSE()</f>
        <v>0</v>
      </c>
      <c r="L1257" s="0" t="s">
        <v>4574</v>
      </c>
    </row>
    <row r="1258" customFormat="false" ht="15" hidden="false" customHeight="false" outlineLevel="0" collapsed="false">
      <c r="A1258" s="0" t="n">
        <v>61905</v>
      </c>
      <c r="B1258" s="0" t="n">
        <v>909</v>
      </c>
      <c r="C1258" s="0" t="s">
        <v>4576</v>
      </c>
      <c r="D1258" s="0" t="n">
        <f aca="false">FALSE()</f>
        <v>0</v>
      </c>
      <c r="E1258" s="0" t="s">
        <v>4577</v>
      </c>
      <c r="F1258" s="0" t="s">
        <v>4578</v>
      </c>
      <c r="G1258" s="0" t="s">
        <v>4579</v>
      </c>
      <c r="H1258" s="0" t="n">
        <v>167</v>
      </c>
      <c r="I1258" s="0" t="n">
        <v>184</v>
      </c>
      <c r="J1258" s="0" t="n">
        <v>6175</v>
      </c>
      <c r="K1258" s="0" t="n">
        <f aca="false">FALSE()</f>
        <v>0</v>
      </c>
      <c r="L1258" s="0" t="s">
        <v>16</v>
      </c>
    </row>
    <row r="1259" customFormat="false" ht="15" hidden="false" customHeight="false" outlineLevel="0" collapsed="false">
      <c r="A1259" s="0" t="n">
        <v>60548</v>
      </c>
      <c r="B1259" s="0" t="n">
        <v>910</v>
      </c>
      <c r="C1259" s="0" t="s">
        <v>4580</v>
      </c>
      <c r="D1259" s="0" t="n">
        <f aca="false">FALSE()</f>
        <v>0</v>
      </c>
      <c r="E1259" s="0" t="s">
        <v>4581</v>
      </c>
      <c r="F1259" s="0" t="s">
        <v>4582</v>
      </c>
      <c r="G1259" s="0" t="s">
        <v>4583</v>
      </c>
      <c r="H1259" s="0" t="n">
        <v>82</v>
      </c>
      <c r="I1259" s="0" t="n">
        <v>19</v>
      </c>
      <c r="J1259" s="0" t="n">
        <v>27</v>
      </c>
      <c r="K1259" s="0" t="n">
        <f aca="false">FALSE()</f>
        <v>0</v>
      </c>
      <c r="L1259" s="0" t="s">
        <v>16</v>
      </c>
    </row>
    <row r="1260" customFormat="false" ht="15" hidden="false" customHeight="false" outlineLevel="0" collapsed="false">
      <c r="A1260" s="0" t="n">
        <v>47744</v>
      </c>
      <c r="B1260" s="0" t="n">
        <v>909</v>
      </c>
      <c r="C1260" s="0" t="s">
        <v>4584</v>
      </c>
      <c r="D1260" s="0" t="n">
        <f aca="false">FALSE()</f>
        <v>0</v>
      </c>
      <c r="E1260" s="2" t="s">
        <v>4585</v>
      </c>
      <c r="F1260" s="0" t="s">
        <v>4586</v>
      </c>
      <c r="G1260" s="0" t="s">
        <v>4587</v>
      </c>
      <c r="H1260" s="0" t="n">
        <v>954</v>
      </c>
      <c r="I1260" s="0" t="n">
        <v>155</v>
      </c>
      <c r="J1260" s="0" t="n">
        <v>1165</v>
      </c>
      <c r="K1260" s="0" t="n">
        <f aca="false">FALSE()</f>
        <v>0</v>
      </c>
    </row>
    <row r="1261" customFormat="false" ht="15" hidden="false" customHeight="false" outlineLevel="0" collapsed="false">
      <c r="A1261" s="0" t="n">
        <v>9671</v>
      </c>
      <c r="B1261" s="0" t="n">
        <v>909</v>
      </c>
      <c r="C1261" s="0" t="s">
        <v>4588</v>
      </c>
      <c r="D1261" s="0" t="n">
        <f aca="false">FALSE()</f>
        <v>0</v>
      </c>
      <c r="E1261" s="0" t="s">
        <v>4589</v>
      </c>
      <c r="F1261" s="0" t="s">
        <v>219</v>
      </c>
      <c r="G1261" s="0" t="s">
        <v>220</v>
      </c>
      <c r="H1261" s="0" t="n">
        <v>327</v>
      </c>
      <c r="I1261" s="0" t="n">
        <v>94</v>
      </c>
      <c r="J1261" s="0" t="n">
        <v>399</v>
      </c>
      <c r="K1261" s="0" t="n">
        <f aca="false">FALSE()</f>
        <v>0</v>
      </c>
      <c r="L1261" s="0" t="s">
        <v>16</v>
      </c>
    </row>
    <row r="1262" customFormat="false" ht="15" hidden="false" customHeight="false" outlineLevel="0" collapsed="false">
      <c r="A1262" s="0" t="n">
        <v>18501</v>
      </c>
      <c r="B1262" s="0" t="n">
        <v>909</v>
      </c>
      <c r="C1262" s="0" t="s">
        <v>4590</v>
      </c>
      <c r="D1262" s="0" t="n">
        <f aca="false">FALSE()</f>
        <v>0</v>
      </c>
      <c r="E1262" s="0" t="s">
        <v>4591</v>
      </c>
      <c r="F1262" s="0" t="s">
        <v>3500</v>
      </c>
      <c r="G1262" s="0" t="s">
        <v>3501</v>
      </c>
      <c r="H1262" s="0" t="n">
        <v>461</v>
      </c>
      <c r="I1262" s="0" t="n">
        <v>698</v>
      </c>
      <c r="J1262" s="0" t="n">
        <v>498</v>
      </c>
      <c r="K1262" s="0" t="n">
        <f aca="false">FALSE()</f>
        <v>0</v>
      </c>
      <c r="L1262" s="0" t="s">
        <v>16</v>
      </c>
    </row>
    <row r="1263" customFormat="false" ht="15" hidden="false" customHeight="false" outlineLevel="0" collapsed="false">
      <c r="A1263" s="0" t="n">
        <v>7150</v>
      </c>
      <c r="B1263" s="0" t="n">
        <v>909</v>
      </c>
      <c r="C1263" s="0" t="s">
        <v>4592</v>
      </c>
      <c r="D1263" s="0" t="n">
        <f aca="false">FALSE()</f>
        <v>0</v>
      </c>
      <c r="E1263" s="0" t="s">
        <v>4593</v>
      </c>
      <c r="F1263" s="0" t="s">
        <v>1297</v>
      </c>
      <c r="G1263" s="0" t="s">
        <v>1298</v>
      </c>
      <c r="H1263" s="0" t="n">
        <v>659</v>
      </c>
      <c r="I1263" s="0" t="n">
        <v>164</v>
      </c>
      <c r="J1263" s="0" t="n">
        <v>563</v>
      </c>
      <c r="K1263" s="0" t="n">
        <f aca="false">FALSE()</f>
        <v>0</v>
      </c>
    </row>
    <row r="1264" customFormat="false" ht="15" hidden="false" customHeight="false" outlineLevel="0" collapsed="false">
      <c r="A1264" s="0" t="n">
        <v>46451</v>
      </c>
      <c r="B1264" s="0" t="n">
        <v>909</v>
      </c>
      <c r="C1264" s="0" t="s">
        <v>4594</v>
      </c>
      <c r="D1264" s="0" t="n">
        <f aca="false">FALSE()</f>
        <v>0</v>
      </c>
      <c r="E1264" s="0" t="s">
        <v>4595</v>
      </c>
      <c r="F1264" s="0" t="s">
        <v>2441</v>
      </c>
      <c r="G1264" s="0" t="s">
        <v>2442</v>
      </c>
      <c r="H1264" s="0" t="n">
        <v>213</v>
      </c>
      <c r="I1264" s="0" t="n">
        <v>41</v>
      </c>
      <c r="J1264" s="0" t="n">
        <v>114</v>
      </c>
      <c r="K1264" s="0" t="n">
        <f aca="false">FALSE()</f>
        <v>0</v>
      </c>
      <c r="L1264" s="0" t="s">
        <v>16</v>
      </c>
    </row>
    <row r="1265" customFormat="false" ht="15" hidden="false" customHeight="false" outlineLevel="0" collapsed="false">
      <c r="A1265" s="0" t="n">
        <v>34033</v>
      </c>
      <c r="B1265" s="0" t="n">
        <v>909</v>
      </c>
      <c r="C1265" s="0" t="s">
        <v>4596</v>
      </c>
      <c r="D1265" s="0" t="n">
        <f aca="false">FALSE()</f>
        <v>0</v>
      </c>
      <c r="E1265" s="0" t="s">
        <v>4597</v>
      </c>
      <c r="F1265" s="0" t="s">
        <v>4598</v>
      </c>
      <c r="G1265" s="0" t="s">
        <v>4599</v>
      </c>
      <c r="H1265" s="0" t="n">
        <v>415</v>
      </c>
      <c r="I1265" s="0" t="n">
        <v>19</v>
      </c>
      <c r="J1265" s="0" t="n">
        <v>139</v>
      </c>
      <c r="K1265" s="0" t="n">
        <f aca="false">FALSE()</f>
        <v>0</v>
      </c>
      <c r="L1265" s="0" t="s">
        <v>16</v>
      </c>
    </row>
    <row r="1266" customFormat="false" ht="15" hidden="false" customHeight="false" outlineLevel="0" collapsed="false">
      <c r="A1266" s="0" t="n">
        <v>60066</v>
      </c>
      <c r="B1266" s="0" t="n">
        <v>909</v>
      </c>
      <c r="C1266" s="0" t="s">
        <v>4600</v>
      </c>
      <c r="D1266" s="0" t="n">
        <f aca="false">FALSE()</f>
        <v>0</v>
      </c>
      <c r="E1266" s="0" t="s">
        <v>4601</v>
      </c>
      <c r="F1266" s="0" t="s">
        <v>688</v>
      </c>
      <c r="G1266" s="0" t="s">
        <v>689</v>
      </c>
      <c r="H1266" s="0" t="n">
        <v>13</v>
      </c>
      <c r="I1266" s="0" t="n">
        <v>9</v>
      </c>
      <c r="J1266" s="0" t="n">
        <v>15</v>
      </c>
      <c r="K1266" s="0" t="n">
        <f aca="false">FALSE()</f>
        <v>0</v>
      </c>
      <c r="L1266" s="0" t="s">
        <v>688</v>
      </c>
    </row>
    <row r="1267" customFormat="false" ht="15" hidden="false" customHeight="false" outlineLevel="0" collapsed="false">
      <c r="A1267" s="0" t="n">
        <v>50557</v>
      </c>
      <c r="B1267" s="0" t="n">
        <v>909</v>
      </c>
      <c r="C1267" s="0" t="s">
        <v>4602</v>
      </c>
      <c r="D1267" s="0" t="n">
        <f aca="false">FALSE()</f>
        <v>0</v>
      </c>
      <c r="E1267" s="0" t="s">
        <v>4603</v>
      </c>
      <c r="F1267" s="0" t="s">
        <v>4604</v>
      </c>
      <c r="G1267" s="0" t="s">
        <v>4605</v>
      </c>
      <c r="H1267" s="0" t="n">
        <v>125</v>
      </c>
      <c r="I1267" s="0" t="n">
        <v>7</v>
      </c>
      <c r="J1267" s="0" t="n">
        <v>63</v>
      </c>
      <c r="K1267" s="0" t="n">
        <f aca="false">FALSE()</f>
        <v>0</v>
      </c>
      <c r="L1267" s="0" t="s">
        <v>16</v>
      </c>
    </row>
    <row r="1268" customFormat="false" ht="15" hidden="false" customHeight="false" outlineLevel="0" collapsed="false">
      <c r="A1268" s="0" t="n">
        <v>23702</v>
      </c>
      <c r="B1268" s="0" t="n">
        <v>909</v>
      </c>
      <c r="C1268" s="0" t="s">
        <v>4606</v>
      </c>
      <c r="D1268" s="0" t="n">
        <f aca="false">FALSE()</f>
        <v>0</v>
      </c>
      <c r="E1268" s="0" t="s">
        <v>4607</v>
      </c>
      <c r="F1268" s="0" t="s">
        <v>4608</v>
      </c>
      <c r="G1268" s="0" t="s">
        <v>4608</v>
      </c>
      <c r="H1268" s="0" t="n">
        <v>202</v>
      </c>
      <c r="I1268" s="0" t="n">
        <v>110</v>
      </c>
      <c r="J1268" s="0" t="n">
        <v>665</v>
      </c>
      <c r="K1268" s="0" t="n">
        <f aca="false">FALSE()</f>
        <v>0</v>
      </c>
      <c r="L1268" s="0" t="s">
        <v>16</v>
      </c>
    </row>
    <row r="1269" customFormat="false" ht="15" hidden="false" customHeight="false" outlineLevel="0" collapsed="false">
      <c r="A1269" s="0" t="n">
        <v>48828</v>
      </c>
      <c r="B1269" s="0" t="n">
        <v>909</v>
      </c>
      <c r="C1269" s="0" t="s">
        <v>4609</v>
      </c>
      <c r="D1269" s="0" t="n">
        <f aca="false">FALSE()</f>
        <v>0</v>
      </c>
      <c r="E1269" s="0" t="s">
        <v>4610</v>
      </c>
      <c r="F1269" s="0" t="s">
        <v>4611</v>
      </c>
      <c r="G1269" s="0" t="s">
        <v>4612</v>
      </c>
      <c r="H1269" s="0" t="n">
        <v>1181</v>
      </c>
      <c r="I1269" s="0" t="n">
        <v>551</v>
      </c>
      <c r="J1269" s="0" t="n">
        <v>25518</v>
      </c>
      <c r="K1269" s="0" t="n">
        <f aca="false">FALSE()</f>
        <v>0</v>
      </c>
      <c r="L1269" s="0" t="s">
        <v>16</v>
      </c>
    </row>
    <row r="1270" customFormat="false" ht="15" hidden="false" customHeight="false" outlineLevel="0" collapsed="false">
      <c r="A1270" s="0" t="n">
        <v>36944</v>
      </c>
      <c r="B1270" s="0" t="n">
        <v>909</v>
      </c>
      <c r="C1270" s="0" t="s">
        <v>4613</v>
      </c>
      <c r="D1270" s="0" t="n">
        <f aca="false">FALSE()</f>
        <v>0</v>
      </c>
      <c r="E1270" s="0" t="s">
        <v>4614</v>
      </c>
      <c r="F1270" s="0" t="s">
        <v>4615</v>
      </c>
      <c r="G1270" s="0" t="s">
        <v>4616</v>
      </c>
      <c r="H1270" s="0" t="n">
        <v>41</v>
      </c>
      <c r="I1270" s="0" t="n">
        <v>100</v>
      </c>
      <c r="J1270" s="0" t="n">
        <v>112</v>
      </c>
      <c r="K1270" s="0" t="n">
        <f aca="false">FALSE()</f>
        <v>0</v>
      </c>
      <c r="L1270" s="0" t="s">
        <v>16</v>
      </c>
    </row>
    <row r="1271" customFormat="false" ht="15" hidden="false" customHeight="false" outlineLevel="0" collapsed="false">
      <c r="A1271" s="0" t="n">
        <v>41396</v>
      </c>
      <c r="B1271" s="0" t="n">
        <v>909</v>
      </c>
      <c r="C1271" s="0" t="s">
        <v>4617</v>
      </c>
      <c r="D1271" s="0" t="n">
        <f aca="false">FALSE()</f>
        <v>0</v>
      </c>
      <c r="E1271" s="0" t="s">
        <v>4618</v>
      </c>
      <c r="F1271" s="0" t="s">
        <v>4619</v>
      </c>
      <c r="G1271" s="0" t="s">
        <v>4620</v>
      </c>
      <c r="H1271" s="0" t="n">
        <v>15</v>
      </c>
      <c r="I1271" s="0" t="n">
        <v>10</v>
      </c>
      <c r="J1271" s="0" t="n">
        <v>54</v>
      </c>
      <c r="K1271" s="0" t="n">
        <f aca="false">FALSE()</f>
        <v>0</v>
      </c>
      <c r="L1271" s="0" t="s">
        <v>1993</v>
      </c>
    </row>
    <row r="1272" customFormat="false" ht="15" hidden="false" customHeight="false" outlineLevel="0" collapsed="false">
      <c r="A1272" s="0" t="n">
        <v>64837</v>
      </c>
      <c r="B1272" s="0" t="n">
        <v>910</v>
      </c>
      <c r="C1272" s="0" t="s">
        <v>4621</v>
      </c>
      <c r="D1272" s="0" t="n">
        <f aca="false">FALSE()</f>
        <v>0</v>
      </c>
      <c r="E1272" s="0" t="s">
        <v>4622</v>
      </c>
      <c r="F1272" s="0" t="s">
        <v>4623</v>
      </c>
      <c r="G1272" s="0" t="s">
        <v>4624</v>
      </c>
      <c r="H1272" s="0" t="n">
        <v>487</v>
      </c>
      <c r="I1272" s="0" t="n">
        <v>158</v>
      </c>
      <c r="J1272" s="0" t="n">
        <v>10240</v>
      </c>
      <c r="K1272" s="0" t="n">
        <f aca="false">FALSE()</f>
        <v>0</v>
      </c>
      <c r="L1272" s="0" t="s">
        <v>4623</v>
      </c>
    </row>
    <row r="1273" customFormat="false" ht="15" hidden="false" customHeight="false" outlineLevel="0" collapsed="false">
      <c r="A1273" s="0" t="n">
        <v>49050</v>
      </c>
      <c r="B1273" s="0" t="n">
        <v>909</v>
      </c>
      <c r="C1273" s="0" t="s">
        <v>4625</v>
      </c>
      <c r="D1273" s="0" t="n">
        <f aca="false">FALSE()</f>
        <v>0</v>
      </c>
      <c r="E1273" s="0" t="s">
        <v>4626</v>
      </c>
      <c r="F1273" s="0" t="s">
        <v>4627</v>
      </c>
      <c r="G1273" s="0" t="s">
        <v>4628</v>
      </c>
      <c r="H1273" s="0" t="n">
        <v>551</v>
      </c>
      <c r="I1273" s="0" t="n">
        <v>255</v>
      </c>
      <c r="J1273" s="0" t="n">
        <v>1129</v>
      </c>
      <c r="K1273" s="0" t="n">
        <f aca="false">FALSE()</f>
        <v>0</v>
      </c>
      <c r="L1273" s="0" t="s">
        <v>16</v>
      </c>
    </row>
    <row r="1274" customFormat="false" ht="15" hidden="false" customHeight="false" outlineLevel="0" collapsed="false">
      <c r="A1274" s="0" t="n">
        <v>14098</v>
      </c>
      <c r="B1274" s="0" t="n">
        <v>910</v>
      </c>
      <c r="C1274" s="0" t="s">
        <v>4629</v>
      </c>
      <c r="D1274" s="0" t="n">
        <f aca="false">FALSE()</f>
        <v>0</v>
      </c>
      <c r="E1274" s="0" t="s">
        <v>4630</v>
      </c>
      <c r="F1274" s="0" t="s">
        <v>4631</v>
      </c>
      <c r="G1274" s="0" t="s">
        <v>4632</v>
      </c>
      <c r="H1274" s="0" t="n">
        <v>203</v>
      </c>
      <c r="I1274" s="0" t="n">
        <v>102</v>
      </c>
      <c r="J1274" s="0" t="n">
        <v>1050</v>
      </c>
      <c r="K1274" s="0" t="n">
        <f aca="false">FALSE()</f>
        <v>0</v>
      </c>
      <c r="L1274" s="0" t="s">
        <v>16</v>
      </c>
    </row>
    <row r="1275" customFormat="false" ht="15" hidden="false" customHeight="false" outlineLevel="0" collapsed="false">
      <c r="A1275" s="0" t="n">
        <v>3574</v>
      </c>
      <c r="B1275" s="0" t="n">
        <v>909</v>
      </c>
      <c r="C1275" s="0" t="s">
        <v>4633</v>
      </c>
      <c r="D1275" s="0" t="n">
        <f aca="false">FALSE()</f>
        <v>0</v>
      </c>
      <c r="E1275" s="0" t="s">
        <v>4634</v>
      </c>
      <c r="F1275" s="0" t="s">
        <v>3267</v>
      </c>
      <c r="G1275" s="0" t="s">
        <v>3268</v>
      </c>
      <c r="H1275" s="0" t="n">
        <v>1463</v>
      </c>
      <c r="I1275" s="0" t="n">
        <v>501</v>
      </c>
      <c r="J1275" s="0" t="n">
        <v>6950</v>
      </c>
      <c r="K1275" s="0" t="n">
        <f aca="false">FALSE()</f>
        <v>0</v>
      </c>
      <c r="L1275" s="0" t="s">
        <v>4635</v>
      </c>
    </row>
    <row r="1276" customFormat="false" ht="15" hidden="false" customHeight="false" outlineLevel="0" collapsed="false">
      <c r="A1276" s="0" t="n">
        <v>53688</v>
      </c>
      <c r="B1276" s="0" t="n">
        <v>909</v>
      </c>
      <c r="C1276" s="0" t="s">
        <v>4636</v>
      </c>
      <c r="D1276" s="0" t="n">
        <f aca="false">FALSE()</f>
        <v>0</v>
      </c>
      <c r="E1276" s="0" t="s">
        <v>4637</v>
      </c>
      <c r="F1276" s="0" t="s">
        <v>4638</v>
      </c>
      <c r="G1276" s="0" t="s">
        <v>4639</v>
      </c>
      <c r="H1276" s="0" t="n">
        <v>511</v>
      </c>
      <c r="I1276" s="0" t="n">
        <v>230</v>
      </c>
      <c r="J1276" s="0" t="n">
        <v>3341</v>
      </c>
      <c r="K1276" s="0" t="n">
        <f aca="false">FALSE()</f>
        <v>0</v>
      </c>
      <c r="L1276" s="0" t="s">
        <v>4638</v>
      </c>
    </row>
    <row r="1277" customFormat="false" ht="15" hidden="false" customHeight="false" outlineLevel="0" collapsed="false">
      <c r="A1277" s="0" t="n">
        <v>63655</v>
      </c>
      <c r="B1277" s="0" t="n">
        <v>909</v>
      </c>
      <c r="C1277" s="0" t="s">
        <v>4640</v>
      </c>
      <c r="D1277" s="0" t="n">
        <f aca="false">FALSE()</f>
        <v>0</v>
      </c>
      <c r="E1277" s="0" t="s">
        <v>4641</v>
      </c>
      <c r="F1277" s="0" t="s">
        <v>3508</v>
      </c>
      <c r="G1277" s="0" t="s">
        <v>3509</v>
      </c>
      <c r="H1277" s="0" t="n">
        <v>325</v>
      </c>
      <c r="I1277" s="0" t="n">
        <v>114</v>
      </c>
      <c r="J1277" s="0" t="n">
        <v>225</v>
      </c>
      <c r="K1277" s="0" t="n">
        <f aca="false">FALSE()</f>
        <v>0</v>
      </c>
      <c r="L1277" s="0" t="s">
        <v>16</v>
      </c>
    </row>
    <row r="1278" customFormat="false" ht="15" hidden="false" customHeight="false" outlineLevel="0" collapsed="false">
      <c r="A1278" s="0" t="n">
        <v>47089</v>
      </c>
      <c r="B1278" s="0" t="n">
        <v>909</v>
      </c>
      <c r="C1278" s="0" t="s">
        <v>4642</v>
      </c>
      <c r="D1278" s="0" t="n">
        <f aca="false">FALSE()</f>
        <v>0</v>
      </c>
      <c r="E1278" s="0" t="s">
        <v>4643</v>
      </c>
      <c r="F1278" s="0" t="s">
        <v>191</v>
      </c>
      <c r="G1278" s="0" t="s">
        <v>192</v>
      </c>
      <c r="H1278" s="0" t="n">
        <v>155</v>
      </c>
      <c r="I1278" s="0" t="n">
        <v>146</v>
      </c>
      <c r="J1278" s="0" t="n">
        <v>559</v>
      </c>
      <c r="K1278" s="0" t="n">
        <f aca="false">FALSE()</f>
        <v>0</v>
      </c>
    </row>
    <row r="1279" customFormat="false" ht="15" hidden="false" customHeight="false" outlineLevel="0" collapsed="false">
      <c r="A1279" s="0" t="n">
        <v>15896</v>
      </c>
      <c r="B1279" s="0" t="n">
        <v>909</v>
      </c>
      <c r="C1279" s="0" t="s">
        <v>4644</v>
      </c>
      <c r="D1279" s="0" t="n">
        <f aca="false">FALSE()</f>
        <v>0</v>
      </c>
      <c r="E1279" s="0" t="s">
        <v>4645</v>
      </c>
      <c r="F1279" s="0" t="s">
        <v>4123</v>
      </c>
      <c r="G1279" s="0" t="s">
        <v>4124</v>
      </c>
      <c r="H1279" s="0" t="n">
        <v>111</v>
      </c>
      <c r="I1279" s="0" t="n">
        <v>45</v>
      </c>
      <c r="J1279" s="0" t="n">
        <v>52</v>
      </c>
      <c r="K1279" s="0" t="n">
        <f aca="false">FALSE()</f>
        <v>0</v>
      </c>
      <c r="L1279" s="0" t="s">
        <v>16</v>
      </c>
    </row>
    <row r="1280" customFormat="false" ht="15" hidden="false" customHeight="false" outlineLevel="0" collapsed="false">
      <c r="A1280" s="0" t="n">
        <v>6428</v>
      </c>
      <c r="B1280" s="0" t="n">
        <v>909</v>
      </c>
      <c r="C1280" s="0" t="s">
        <v>4646</v>
      </c>
      <c r="D1280" s="0" t="n">
        <f aca="false">FALSE()</f>
        <v>0</v>
      </c>
      <c r="E1280" s="0" t="s">
        <v>4647</v>
      </c>
      <c r="F1280" s="0" t="s">
        <v>4014</v>
      </c>
      <c r="G1280" s="0" t="s">
        <v>4015</v>
      </c>
      <c r="H1280" s="0" t="n">
        <v>26</v>
      </c>
      <c r="I1280" s="0" t="n">
        <v>119</v>
      </c>
      <c r="J1280" s="0" t="n">
        <v>1801</v>
      </c>
      <c r="K1280" s="0" t="n">
        <f aca="false">FALSE()</f>
        <v>0</v>
      </c>
      <c r="L1280" s="0" t="s">
        <v>4016</v>
      </c>
    </row>
    <row r="1281" customFormat="false" ht="15" hidden="false" customHeight="false" outlineLevel="0" collapsed="false">
      <c r="A1281" s="0" t="n">
        <v>23385</v>
      </c>
      <c r="B1281" s="0" t="n">
        <v>909</v>
      </c>
      <c r="C1281" s="0" t="s">
        <v>4648</v>
      </c>
      <c r="D1281" s="0" t="n">
        <f aca="false">FALSE()</f>
        <v>0</v>
      </c>
      <c r="E1281" s="0" t="s">
        <v>4649</v>
      </c>
      <c r="F1281" s="0" t="s">
        <v>4650</v>
      </c>
      <c r="G1281" s="0" t="s">
        <v>4651</v>
      </c>
      <c r="H1281" s="0" t="n">
        <v>280</v>
      </c>
      <c r="I1281" s="0" t="n">
        <v>277</v>
      </c>
      <c r="J1281" s="0" t="n">
        <v>4878</v>
      </c>
      <c r="K1281" s="0" t="n">
        <f aca="false">FALSE()</f>
        <v>0</v>
      </c>
      <c r="L1281" s="0" t="s">
        <v>4650</v>
      </c>
    </row>
    <row r="1282" customFormat="false" ht="15" hidden="false" customHeight="false" outlineLevel="0" collapsed="false">
      <c r="A1282" s="0" t="n">
        <v>59953</v>
      </c>
      <c r="B1282" s="0" t="n">
        <v>909</v>
      </c>
      <c r="C1282" s="0" t="s">
        <v>4652</v>
      </c>
      <c r="D1282" s="0" t="n">
        <f aca="false">FALSE()</f>
        <v>0</v>
      </c>
      <c r="E1282" s="0" t="s">
        <v>4653</v>
      </c>
      <c r="F1282" s="0" t="s">
        <v>4654</v>
      </c>
      <c r="G1282" s="0" t="s">
        <v>4655</v>
      </c>
      <c r="H1282" s="0" t="n">
        <v>239</v>
      </c>
      <c r="I1282" s="0" t="n">
        <v>60</v>
      </c>
      <c r="J1282" s="0" t="n">
        <v>324</v>
      </c>
      <c r="K1282" s="0" t="n">
        <f aca="false">FALSE()</f>
        <v>0</v>
      </c>
      <c r="L1282" s="0" t="s">
        <v>4656</v>
      </c>
    </row>
    <row r="1283" customFormat="false" ht="15" hidden="false" customHeight="false" outlineLevel="0" collapsed="false">
      <c r="A1283" s="0" t="n">
        <v>32748</v>
      </c>
      <c r="B1283" s="0" t="n">
        <v>909</v>
      </c>
      <c r="C1283" s="0" t="s">
        <v>4657</v>
      </c>
      <c r="D1283" s="0" t="n">
        <f aca="false">FALSE()</f>
        <v>0</v>
      </c>
      <c r="E1283" s="0" t="s">
        <v>4658</v>
      </c>
      <c r="F1283" s="0" t="s">
        <v>4659</v>
      </c>
      <c r="G1283" s="0" t="s">
        <v>4660</v>
      </c>
      <c r="H1283" s="0" t="n">
        <v>365</v>
      </c>
      <c r="I1283" s="0" t="n">
        <v>72</v>
      </c>
      <c r="J1283" s="0" t="n">
        <v>108</v>
      </c>
      <c r="K1283" s="0" t="n">
        <f aca="false">FALSE()</f>
        <v>0</v>
      </c>
      <c r="L1283" s="0" t="s">
        <v>16</v>
      </c>
    </row>
    <row r="1284" customFormat="false" ht="15" hidden="false" customHeight="false" outlineLevel="0" collapsed="false">
      <c r="A1284" s="0" t="n">
        <v>10648</v>
      </c>
      <c r="B1284" s="0" t="n">
        <v>909</v>
      </c>
      <c r="C1284" s="0" t="s">
        <v>4661</v>
      </c>
      <c r="D1284" s="0" t="n">
        <f aca="false">FALSE()</f>
        <v>0</v>
      </c>
      <c r="E1284" s="0" t="s">
        <v>4662</v>
      </c>
      <c r="F1284" s="0" t="s">
        <v>4663</v>
      </c>
      <c r="G1284" s="0" t="s">
        <v>4664</v>
      </c>
      <c r="H1284" s="0" t="n">
        <v>44</v>
      </c>
      <c r="I1284" s="0" t="n">
        <v>24</v>
      </c>
      <c r="J1284" s="0" t="n">
        <v>26</v>
      </c>
      <c r="K1284" s="0" t="n">
        <f aca="false">FALSE()</f>
        <v>0</v>
      </c>
      <c r="L1284" s="0" t="s">
        <v>16</v>
      </c>
    </row>
    <row r="1285" customFormat="false" ht="15" hidden="false" customHeight="false" outlineLevel="0" collapsed="false">
      <c r="A1285" s="0" t="n">
        <v>35123</v>
      </c>
      <c r="B1285" s="0" t="n">
        <v>909</v>
      </c>
      <c r="C1285" s="0" t="s">
        <v>4665</v>
      </c>
      <c r="D1285" s="0" t="n">
        <f aca="false">FALSE()</f>
        <v>0</v>
      </c>
      <c r="E1285" s="0" t="s">
        <v>4666</v>
      </c>
      <c r="F1285" s="0" t="s">
        <v>4667</v>
      </c>
      <c r="G1285" s="0" t="s">
        <v>4668</v>
      </c>
      <c r="H1285" s="0" t="n">
        <v>264</v>
      </c>
      <c r="I1285" s="0" t="n">
        <v>314</v>
      </c>
      <c r="J1285" s="0" t="n">
        <v>11565</v>
      </c>
      <c r="K1285" s="0" t="n">
        <f aca="false">FALSE()</f>
        <v>0</v>
      </c>
    </row>
    <row r="1286" customFormat="false" ht="15" hidden="false" customHeight="false" outlineLevel="0" collapsed="false">
      <c r="A1286" s="0" t="n">
        <v>10244</v>
      </c>
      <c r="B1286" s="0" t="n">
        <v>909</v>
      </c>
      <c r="C1286" s="0" t="s">
        <v>4669</v>
      </c>
      <c r="D1286" s="0" t="n">
        <f aca="false">FALSE()</f>
        <v>0</v>
      </c>
      <c r="E1286" s="0" t="s">
        <v>4670</v>
      </c>
      <c r="F1286" s="0" t="s">
        <v>4671</v>
      </c>
      <c r="G1286" s="0" t="s">
        <v>4672</v>
      </c>
      <c r="H1286" s="0" t="n">
        <v>7</v>
      </c>
      <c r="I1286" s="0" t="n">
        <v>4</v>
      </c>
      <c r="J1286" s="0" t="n">
        <v>425</v>
      </c>
      <c r="K1286" s="0" t="n">
        <f aca="false">FALSE()</f>
        <v>0</v>
      </c>
      <c r="L1286" s="0" t="s">
        <v>16</v>
      </c>
    </row>
    <row r="1287" customFormat="false" ht="15" hidden="false" customHeight="false" outlineLevel="0" collapsed="false">
      <c r="A1287" s="0" t="n">
        <v>21937</v>
      </c>
      <c r="B1287" s="0" t="n">
        <v>909</v>
      </c>
      <c r="C1287" s="0" t="s">
        <v>4673</v>
      </c>
      <c r="D1287" s="0" t="n">
        <f aca="false">FALSE()</f>
        <v>0</v>
      </c>
      <c r="E1287" s="2" t="s">
        <v>4674</v>
      </c>
      <c r="F1287" s="0" t="s">
        <v>4675</v>
      </c>
      <c r="G1287" s="0" t="s">
        <v>4676</v>
      </c>
      <c r="H1287" s="0" t="n">
        <v>578</v>
      </c>
      <c r="I1287" s="0" t="n">
        <v>185</v>
      </c>
      <c r="J1287" s="0" t="n">
        <v>1743</v>
      </c>
      <c r="K1287" s="0" t="n">
        <f aca="false">FALSE()</f>
        <v>0</v>
      </c>
      <c r="L1287" s="0" t="s">
        <v>88</v>
      </c>
    </row>
    <row r="1288" customFormat="false" ht="15" hidden="false" customHeight="false" outlineLevel="0" collapsed="false">
      <c r="A1288" s="0" t="n">
        <v>39836</v>
      </c>
      <c r="B1288" s="0" t="n">
        <v>910</v>
      </c>
      <c r="C1288" s="0" t="s">
        <v>4677</v>
      </c>
      <c r="D1288" s="0" t="n">
        <f aca="false">FALSE()</f>
        <v>0</v>
      </c>
      <c r="E1288" s="0" t="s">
        <v>4678</v>
      </c>
      <c r="F1288" s="0" t="s">
        <v>4679</v>
      </c>
      <c r="G1288" s="0" t="s">
        <v>4680</v>
      </c>
      <c r="H1288" s="0" t="n">
        <v>1</v>
      </c>
      <c r="I1288" s="0" t="n">
        <v>2</v>
      </c>
      <c r="J1288" s="0" t="n">
        <v>5</v>
      </c>
      <c r="K1288" s="0" t="n">
        <f aca="false">FALSE()</f>
        <v>0</v>
      </c>
      <c r="L1288" s="0" t="s">
        <v>16</v>
      </c>
    </row>
    <row r="1289" customFormat="false" ht="15" hidden="false" customHeight="false" outlineLevel="0" collapsed="false">
      <c r="A1289" s="0" t="n">
        <v>35601</v>
      </c>
      <c r="B1289" s="0" t="n">
        <v>909</v>
      </c>
      <c r="C1289" s="0" t="s">
        <v>4681</v>
      </c>
      <c r="D1289" s="0" t="n">
        <f aca="false">FALSE()</f>
        <v>0</v>
      </c>
      <c r="E1289" s="0" t="s">
        <v>4682</v>
      </c>
      <c r="F1289" s="0" t="s">
        <v>4683</v>
      </c>
      <c r="G1289" s="0" t="s">
        <v>4684</v>
      </c>
      <c r="H1289" s="0" t="n">
        <v>0</v>
      </c>
      <c r="I1289" s="0" t="n">
        <v>0</v>
      </c>
      <c r="J1289" s="0" t="n">
        <v>3</v>
      </c>
      <c r="K1289" s="0" t="n">
        <f aca="false">FALSE()</f>
        <v>0</v>
      </c>
    </row>
    <row r="1290" customFormat="false" ht="15" hidden="false" customHeight="false" outlineLevel="0" collapsed="false">
      <c r="A1290" s="0" t="n">
        <v>13881</v>
      </c>
      <c r="B1290" s="0" t="n">
        <v>910</v>
      </c>
      <c r="C1290" s="0" t="s">
        <v>4685</v>
      </c>
      <c r="D1290" s="0" t="n">
        <f aca="false">FALSE()</f>
        <v>0</v>
      </c>
      <c r="E1290" s="2" t="s">
        <v>4686</v>
      </c>
      <c r="F1290" s="0" t="s">
        <v>2966</v>
      </c>
      <c r="G1290" s="0" t="s">
        <v>2967</v>
      </c>
      <c r="H1290" s="0" t="n">
        <v>557</v>
      </c>
      <c r="I1290" s="0" t="n">
        <v>234</v>
      </c>
      <c r="J1290" s="0" t="n">
        <v>88</v>
      </c>
      <c r="K1290" s="0" t="n">
        <f aca="false">FALSE()</f>
        <v>0</v>
      </c>
      <c r="L1290" s="0" t="s">
        <v>16</v>
      </c>
    </row>
    <row r="1291" customFormat="false" ht="15" hidden="false" customHeight="false" outlineLevel="0" collapsed="false">
      <c r="A1291" s="0" t="n">
        <v>21857</v>
      </c>
      <c r="B1291" s="0" t="n">
        <v>909</v>
      </c>
      <c r="C1291" s="0" t="s">
        <v>4687</v>
      </c>
      <c r="D1291" s="0" t="n">
        <f aca="false">FALSE()</f>
        <v>0</v>
      </c>
      <c r="E1291" s="0" t="s">
        <v>4688</v>
      </c>
      <c r="F1291" s="0" t="s">
        <v>3357</v>
      </c>
      <c r="G1291" s="0" t="s">
        <v>3358</v>
      </c>
      <c r="H1291" s="0" t="n">
        <v>336</v>
      </c>
      <c r="I1291" s="0" t="n">
        <v>771</v>
      </c>
      <c r="J1291" s="0" t="n">
        <v>3453</v>
      </c>
      <c r="K1291" s="0" t="n">
        <f aca="false">FALSE()</f>
        <v>0</v>
      </c>
      <c r="L1291" s="0" t="s">
        <v>16</v>
      </c>
    </row>
    <row r="1292" customFormat="false" ht="15" hidden="false" customHeight="false" outlineLevel="0" collapsed="false">
      <c r="A1292" s="0" t="n">
        <v>54369</v>
      </c>
      <c r="B1292" s="0" t="n">
        <v>910</v>
      </c>
      <c r="C1292" s="0" t="s">
        <v>4689</v>
      </c>
      <c r="D1292" s="0" t="n">
        <f aca="false">FALSE()</f>
        <v>0</v>
      </c>
      <c r="E1292" s="0" t="s">
        <v>4690</v>
      </c>
      <c r="F1292" s="0" t="s">
        <v>4691</v>
      </c>
      <c r="G1292" s="0" t="s">
        <v>4692</v>
      </c>
      <c r="H1292" s="0" t="n">
        <v>660</v>
      </c>
      <c r="I1292" s="0" t="n">
        <v>363</v>
      </c>
      <c r="J1292" s="0" t="n">
        <v>2912</v>
      </c>
      <c r="K1292" s="0" t="n">
        <f aca="false">FALSE()</f>
        <v>0</v>
      </c>
    </row>
    <row r="1293" customFormat="false" ht="15" hidden="false" customHeight="false" outlineLevel="0" collapsed="false">
      <c r="A1293" s="0" t="n">
        <v>27266</v>
      </c>
      <c r="B1293" s="0" t="n">
        <v>909</v>
      </c>
      <c r="C1293" s="0" t="s">
        <v>4693</v>
      </c>
      <c r="D1293" s="0" t="n">
        <f aca="false">FALSE()</f>
        <v>0</v>
      </c>
      <c r="E1293" s="0" t="s">
        <v>4694</v>
      </c>
      <c r="F1293" s="0" t="s">
        <v>4695</v>
      </c>
      <c r="G1293" s="0" t="s">
        <v>4696</v>
      </c>
      <c r="H1293" s="0" t="n">
        <v>364</v>
      </c>
      <c r="I1293" s="0" t="n">
        <v>1655</v>
      </c>
      <c r="J1293" s="0" t="n">
        <v>2376</v>
      </c>
      <c r="K1293" s="0" t="n">
        <f aca="false">FALSE()</f>
        <v>0</v>
      </c>
    </row>
    <row r="1294" customFormat="false" ht="15" hidden="false" customHeight="false" outlineLevel="0" collapsed="false">
      <c r="A1294" s="0" t="n">
        <v>16089</v>
      </c>
      <c r="B1294" s="0" t="n">
        <v>909</v>
      </c>
      <c r="C1294" s="0" t="s">
        <v>4697</v>
      </c>
      <c r="D1294" s="0" t="n">
        <f aca="false">FALSE()</f>
        <v>0</v>
      </c>
      <c r="E1294" s="0" t="s">
        <v>4698</v>
      </c>
      <c r="F1294" s="0" t="s">
        <v>4699</v>
      </c>
      <c r="G1294" s="0" t="s">
        <v>4700</v>
      </c>
      <c r="H1294" s="0" t="n">
        <v>460</v>
      </c>
      <c r="I1294" s="0" t="n">
        <v>366</v>
      </c>
      <c r="J1294" s="0" t="n">
        <v>2050</v>
      </c>
      <c r="K1294" s="0" t="n">
        <f aca="false">FALSE()</f>
        <v>0</v>
      </c>
      <c r="L1294" s="0" t="s">
        <v>4699</v>
      </c>
    </row>
    <row r="1295" customFormat="false" ht="15" hidden="false" customHeight="false" outlineLevel="0" collapsed="false">
      <c r="A1295" s="0" t="n">
        <v>35676</v>
      </c>
      <c r="B1295" s="0" t="n">
        <v>909</v>
      </c>
      <c r="C1295" s="0" t="s">
        <v>4701</v>
      </c>
      <c r="D1295" s="0" t="n">
        <f aca="false">FALSE()</f>
        <v>0</v>
      </c>
      <c r="E1295" s="2" t="s">
        <v>4702</v>
      </c>
      <c r="F1295" s="0" t="s">
        <v>1584</v>
      </c>
      <c r="G1295" s="0" t="s">
        <v>1585</v>
      </c>
      <c r="H1295" s="0" t="n">
        <v>27</v>
      </c>
      <c r="I1295" s="0" t="n">
        <v>0</v>
      </c>
      <c r="J1295" s="0" t="n">
        <v>20</v>
      </c>
      <c r="K1295" s="0" t="n">
        <f aca="false">FALSE()</f>
        <v>0</v>
      </c>
      <c r="L1295" s="0" t="s">
        <v>16</v>
      </c>
    </row>
    <row r="1296" customFormat="false" ht="15" hidden="false" customHeight="false" outlineLevel="0" collapsed="false">
      <c r="A1296" s="0" t="n">
        <v>54658</v>
      </c>
      <c r="B1296" s="0" t="n">
        <v>909</v>
      </c>
      <c r="C1296" s="0" t="s">
        <v>4703</v>
      </c>
      <c r="D1296" s="0" t="n">
        <f aca="false">FALSE()</f>
        <v>0</v>
      </c>
      <c r="E1296" s="0" t="s">
        <v>4704</v>
      </c>
      <c r="F1296" s="0" t="s">
        <v>4705</v>
      </c>
      <c r="G1296" s="0" t="s">
        <v>4706</v>
      </c>
      <c r="H1296" s="0" t="n">
        <v>153</v>
      </c>
      <c r="I1296" s="0" t="n">
        <v>14</v>
      </c>
      <c r="J1296" s="0" t="n">
        <v>536</v>
      </c>
      <c r="K1296" s="0" t="n">
        <f aca="false">FALSE()</f>
        <v>0</v>
      </c>
      <c r="L1296" s="0" t="s">
        <v>16</v>
      </c>
    </row>
    <row r="1297" customFormat="false" ht="15" hidden="false" customHeight="false" outlineLevel="0" collapsed="false">
      <c r="A1297" s="0" t="n">
        <v>48693</v>
      </c>
      <c r="B1297" s="0" t="n">
        <v>909</v>
      </c>
      <c r="C1297" s="0" t="s">
        <v>4707</v>
      </c>
      <c r="D1297" s="0" t="n">
        <f aca="false">FALSE()</f>
        <v>0</v>
      </c>
      <c r="E1297" s="0" t="s">
        <v>4708</v>
      </c>
      <c r="F1297" s="0" t="s">
        <v>4709</v>
      </c>
      <c r="G1297" s="0" t="s">
        <v>4710</v>
      </c>
      <c r="H1297" s="0" t="n">
        <v>96</v>
      </c>
      <c r="I1297" s="0" t="n">
        <v>121</v>
      </c>
      <c r="J1297" s="0" t="n">
        <v>1688</v>
      </c>
      <c r="K1297" s="0" t="n">
        <f aca="false">FALSE()</f>
        <v>0</v>
      </c>
      <c r="L1297" s="0" t="s">
        <v>88</v>
      </c>
    </row>
    <row r="1298" customFormat="false" ht="15" hidden="false" customHeight="false" outlineLevel="0" collapsed="false">
      <c r="A1298" s="0" t="n">
        <v>68890</v>
      </c>
      <c r="B1298" s="0" t="n">
        <v>909</v>
      </c>
      <c r="C1298" s="0" t="s">
        <v>4711</v>
      </c>
      <c r="D1298" s="0" t="n">
        <f aca="false">FALSE()</f>
        <v>0</v>
      </c>
      <c r="E1298" s="0" t="s">
        <v>4712</v>
      </c>
      <c r="F1298" s="0" t="s">
        <v>4713</v>
      </c>
      <c r="G1298" s="0" t="s">
        <v>4714</v>
      </c>
      <c r="H1298" s="0" t="n">
        <v>59</v>
      </c>
      <c r="I1298" s="0" t="n">
        <v>14</v>
      </c>
      <c r="J1298" s="0" t="n">
        <v>90</v>
      </c>
      <c r="K1298" s="0" t="n">
        <f aca="false">FALSE()</f>
        <v>0</v>
      </c>
      <c r="L1298" s="0" t="s">
        <v>88</v>
      </c>
    </row>
    <row r="1299" customFormat="false" ht="15" hidden="false" customHeight="false" outlineLevel="0" collapsed="false">
      <c r="A1299" s="0" t="n">
        <v>46413</v>
      </c>
      <c r="B1299" s="0" t="n">
        <v>909</v>
      </c>
      <c r="C1299" s="0" t="s">
        <v>4715</v>
      </c>
      <c r="D1299" s="0" t="n">
        <f aca="false">FALSE()</f>
        <v>0</v>
      </c>
      <c r="E1299" s="0" t="s">
        <v>4716</v>
      </c>
      <c r="F1299" s="0" t="s">
        <v>4717</v>
      </c>
      <c r="G1299" s="0" t="s">
        <v>4718</v>
      </c>
      <c r="H1299" s="0" t="n">
        <v>0</v>
      </c>
      <c r="I1299" s="0" t="n">
        <v>3</v>
      </c>
      <c r="J1299" s="0" t="n">
        <v>786</v>
      </c>
      <c r="K1299" s="0" t="n">
        <f aca="false">FALSE()</f>
        <v>0</v>
      </c>
      <c r="L1299" s="0" t="s">
        <v>4719</v>
      </c>
    </row>
    <row r="1300" customFormat="false" ht="15" hidden="false" customHeight="false" outlineLevel="0" collapsed="false">
      <c r="A1300" s="0" t="n">
        <v>8775</v>
      </c>
      <c r="B1300" s="0" t="n">
        <v>909</v>
      </c>
      <c r="C1300" s="0" t="s">
        <v>4720</v>
      </c>
      <c r="D1300" s="0" t="n">
        <f aca="false">FALSE()</f>
        <v>0</v>
      </c>
      <c r="E1300" s="0" t="s">
        <v>4721</v>
      </c>
      <c r="F1300" s="0" t="s">
        <v>4722</v>
      </c>
      <c r="G1300" s="0" t="s">
        <v>4723</v>
      </c>
      <c r="H1300" s="0" t="n">
        <v>54</v>
      </c>
      <c r="I1300" s="0" t="n">
        <v>34</v>
      </c>
      <c r="J1300" s="0" t="n">
        <v>117</v>
      </c>
      <c r="K1300" s="0" t="n">
        <f aca="false">FALSE()</f>
        <v>0</v>
      </c>
      <c r="L1300" s="0" t="s">
        <v>16</v>
      </c>
    </row>
    <row r="1301" customFormat="false" ht="15" hidden="false" customHeight="false" outlineLevel="0" collapsed="false">
      <c r="A1301" s="0" t="n">
        <v>48977</v>
      </c>
      <c r="B1301" s="0" t="n">
        <v>909</v>
      </c>
      <c r="C1301" s="0" t="s">
        <v>4724</v>
      </c>
      <c r="D1301" s="0" t="n">
        <f aca="false">FALSE()</f>
        <v>0</v>
      </c>
      <c r="E1301" s="2" t="s">
        <v>4725</v>
      </c>
      <c r="F1301" s="0" t="s">
        <v>1208</v>
      </c>
      <c r="G1301" s="0" t="s">
        <v>1209</v>
      </c>
      <c r="H1301" s="0" t="n">
        <v>12736</v>
      </c>
      <c r="I1301" s="0" t="n">
        <v>14530</v>
      </c>
      <c r="J1301" s="0" t="n">
        <v>5069</v>
      </c>
      <c r="K1301" s="0" t="n">
        <f aca="false">FALSE()</f>
        <v>0</v>
      </c>
      <c r="L1301" s="0" t="s">
        <v>88</v>
      </c>
    </row>
    <row r="1302" customFormat="false" ht="15" hidden="false" customHeight="false" outlineLevel="0" collapsed="false">
      <c r="A1302" s="0" t="n">
        <v>15862</v>
      </c>
      <c r="B1302" s="0" t="n">
        <v>909</v>
      </c>
      <c r="C1302" s="0" t="s">
        <v>4726</v>
      </c>
      <c r="D1302" s="0" t="n">
        <f aca="false">FALSE()</f>
        <v>0</v>
      </c>
      <c r="E1302" s="0" t="s">
        <v>4727</v>
      </c>
      <c r="F1302" s="0" t="s">
        <v>3361</v>
      </c>
      <c r="G1302" s="0" t="s">
        <v>3362</v>
      </c>
      <c r="H1302" s="0" t="n">
        <v>21</v>
      </c>
      <c r="I1302" s="0" t="n">
        <v>52</v>
      </c>
      <c r="J1302" s="0" t="n">
        <v>4</v>
      </c>
      <c r="K1302" s="0" t="n">
        <f aca="false">FALSE()</f>
        <v>0</v>
      </c>
      <c r="L1302" s="0" t="s">
        <v>3361</v>
      </c>
    </row>
    <row r="1303" customFormat="false" ht="15" hidden="false" customHeight="false" outlineLevel="0" collapsed="false">
      <c r="A1303" s="0" t="n">
        <v>64547</v>
      </c>
      <c r="B1303" s="0" t="n">
        <v>909</v>
      </c>
      <c r="C1303" s="0" t="s">
        <v>4728</v>
      </c>
      <c r="D1303" s="0" t="n">
        <f aca="false">FALSE()</f>
        <v>0</v>
      </c>
      <c r="E1303" s="2" t="s">
        <v>4729</v>
      </c>
      <c r="F1303" s="0" t="s">
        <v>4730</v>
      </c>
      <c r="G1303" s="0" t="s">
        <v>4731</v>
      </c>
      <c r="H1303" s="0" t="n">
        <v>61</v>
      </c>
      <c r="I1303" s="0" t="n">
        <v>2</v>
      </c>
      <c r="J1303" s="0" t="n">
        <v>29</v>
      </c>
      <c r="K1303" s="0" t="n">
        <f aca="false">FALSE()</f>
        <v>0</v>
      </c>
      <c r="L1303" s="0" t="s">
        <v>88</v>
      </c>
    </row>
    <row r="1304" customFormat="false" ht="15" hidden="false" customHeight="false" outlineLevel="0" collapsed="false">
      <c r="A1304" s="0" t="n">
        <v>60386</v>
      </c>
      <c r="B1304" s="0" t="n">
        <v>909</v>
      </c>
      <c r="C1304" s="0" t="s">
        <v>4732</v>
      </c>
      <c r="D1304" s="0" t="n">
        <f aca="false">FALSE()</f>
        <v>0</v>
      </c>
      <c r="E1304" s="0" t="s">
        <v>4733</v>
      </c>
      <c r="F1304" s="0" t="s">
        <v>4734</v>
      </c>
      <c r="G1304" s="0" t="s">
        <v>4735</v>
      </c>
      <c r="H1304" s="0" t="n">
        <v>138</v>
      </c>
      <c r="I1304" s="0" t="n">
        <v>10</v>
      </c>
      <c r="J1304" s="0" t="n">
        <v>2</v>
      </c>
      <c r="K1304" s="0" t="n">
        <f aca="false">FALSE()</f>
        <v>0</v>
      </c>
      <c r="L1304" s="0" t="s">
        <v>4736</v>
      </c>
    </row>
    <row r="1305" customFormat="false" ht="15" hidden="false" customHeight="false" outlineLevel="0" collapsed="false">
      <c r="A1305" s="0" t="n">
        <v>26699</v>
      </c>
      <c r="B1305" s="0" t="n">
        <v>909</v>
      </c>
      <c r="C1305" s="0" t="s">
        <v>4737</v>
      </c>
      <c r="D1305" s="0" t="n">
        <f aca="false">FALSE()</f>
        <v>0</v>
      </c>
      <c r="E1305" s="0" t="s">
        <v>4738</v>
      </c>
      <c r="F1305" s="0" t="s">
        <v>4739</v>
      </c>
      <c r="G1305" s="0" t="s">
        <v>4740</v>
      </c>
      <c r="H1305" s="0" t="n">
        <v>133</v>
      </c>
      <c r="I1305" s="0" t="n">
        <v>55</v>
      </c>
      <c r="J1305" s="0" t="n">
        <v>429</v>
      </c>
      <c r="K1305" s="0" t="n">
        <f aca="false">FALSE()</f>
        <v>0</v>
      </c>
      <c r="L1305" s="0" t="s">
        <v>88</v>
      </c>
    </row>
    <row r="1306" customFormat="false" ht="15" hidden="false" customHeight="false" outlineLevel="0" collapsed="false">
      <c r="A1306" s="0" t="n">
        <v>33006</v>
      </c>
      <c r="B1306" s="0" t="n">
        <v>910</v>
      </c>
      <c r="C1306" s="0" t="s">
        <v>4741</v>
      </c>
      <c r="D1306" s="0" t="n">
        <f aca="false">FALSE()</f>
        <v>0</v>
      </c>
      <c r="E1306" s="0" t="s">
        <v>4742</v>
      </c>
      <c r="F1306" s="0" t="s">
        <v>4743</v>
      </c>
      <c r="G1306" s="0" t="s">
        <v>4744</v>
      </c>
      <c r="H1306" s="0" t="n">
        <v>85</v>
      </c>
      <c r="I1306" s="0" t="n">
        <v>15</v>
      </c>
      <c r="J1306" s="0" t="n">
        <v>164</v>
      </c>
      <c r="K1306" s="0" t="n">
        <f aca="false">FALSE()</f>
        <v>0</v>
      </c>
    </row>
    <row r="1307" customFormat="false" ht="15" hidden="false" customHeight="false" outlineLevel="0" collapsed="false">
      <c r="A1307" s="0" t="n">
        <v>36600</v>
      </c>
      <c r="B1307" s="0" t="n">
        <v>909</v>
      </c>
      <c r="C1307" s="0" t="s">
        <v>4745</v>
      </c>
      <c r="D1307" s="0" t="n">
        <f aca="false">FALSE()</f>
        <v>0</v>
      </c>
      <c r="E1307" s="0" t="s">
        <v>4746</v>
      </c>
      <c r="F1307" s="0" t="s">
        <v>4747</v>
      </c>
      <c r="G1307" s="0" t="s">
        <v>4748</v>
      </c>
      <c r="H1307" s="0" t="n">
        <v>21</v>
      </c>
      <c r="I1307" s="0" t="n">
        <v>157</v>
      </c>
      <c r="J1307" s="0" t="n">
        <v>4022</v>
      </c>
      <c r="K1307" s="0" t="n">
        <f aca="false">FALSE()</f>
        <v>0</v>
      </c>
      <c r="L1307" s="0" t="s">
        <v>16</v>
      </c>
    </row>
    <row r="1308" customFormat="false" ht="15" hidden="false" customHeight="false" outlineLevel="0" collapsed="false">
      <c r="A1308" s="0" t="n">
        <v>33095</v>
      </c>
      <c r="B1308" s="0" t="n">
        <v>910</v>
      </c>
      <c r="C1308" s="0" t="s">
        <v>4749</v>
      </c>
      <c r="D1308" s="0" t="n">
        <f aca="false">FALSE()</f>
        <v>0</v>
      </c>
      <c r="E1308" s="0" t="s">
        <v>4750</v>
      </c>
      <c r="F1308" s="0" t="s">
        <v>4751</v>
      </c>
      <c r="G1308" s="0" t="s">
        <v>4752</v>
      </c>
      <c r="H1308" s="0" t="n">
        <v>68</v>
      </c>
      <c r="I1308" s="0" t="n">
        <v>22</v>
      </c>
      <c r="J1308" s="0" t="n">
        <v>586</v>
      </c>
      <c r="K1308" s="0" t="n">
        <f aca="false">FALSE()</f>
        <v>0</v>
      </c>
      <c r="L1308" s="0" t="s">
        <v>16</v>
      </c>
    </row>
    <row r="1309" customFormat="false" ht="15" hidden="false" customHeight="false" outlineLevel="0" collapsed="false">
      <c r="A1309" s="0" t="n">
        <v>23154</v>
      </c>
      <c r="B1309" s="0" t="n">
        <v>910</v>
      </c>
      <c r="C1309" s="0" t="s">
        <v>4753</v>
      </c>
      <c r="D1309" s="0" t="n">
        <f aca="false">FALSE()</f>
        <v>0</v>
      </c>
      <c r="E1309" s="0" t="s">
        <v>4754</v>
      </c>
      <c r="F1309" s="0" t="s">
        <v>4755</v>
      </c>
      <c r="G1309" s="0" t="s">
        <v>4756</v>
      </c>
      <c r="H1309" s="0" t="n">
        <v>85</v>
      </c>
      <c r="I1309" s="0" t="n">
        <v>19</v>
      </c>
      <c r="J1309" s="0" t="n">
        <v>1367</v>
      </c>
      <c r="K1309" s="0" t="n">
        <f aca="false">FALSE()</f>
        <v>0</v>
      </c>
      <c r="L1309" s="0" t="s">
        <v>1867</v>
      </c>
    </row>
    <row r="1310" customFormat="false" ht="15" hidden="false" customHeight="false" outlineLevel="0" collapsed="false">
      <c r="A1310" s="0" t="n">
        <v>21666</v>
      </c>
      <c r="B1310" s="0" t="n">
        <v>909</v>
      </c>
      <c r="C1310" s="0" t="s">
        <v>4757</v>
      </c>
      <c r="D1310" s="0" t="n">
        <f aca="false">FALSE()</f>
        <v>0</v>
      </c>
      <c r="E1310" s="0" t="s">
        <v>4758</v>
      </c>
      <c r="F1310" s="0" t="s">
        <v>4759</v>
      </c>
      <c r="G1310" s="0" t="s">
        <v>4760</v>
      </c>
      <c r="H1310" s="0" t="n">
        <v>353</v>
      </c>
      <c r="I1310" s="0" t="n">
        <v>137</v>
      </c>
      <c r="J1310" s="0" t="n">
        <v>1311</v>
      </c>
      <c r="K1310" s="0" t="n">
        <f aca="false">FALSE()</f>
        <v>0</v>
      </c>
      <c r="L1310" s="0" t="s">
        <v>16</v>
      </c>
    </row>
    <row r="1311" customFormat="false" ht="15" hidden="false" customHeight="false" outlineLevel="0" collapsed="false">
      <c r="A1311" s="0" t="n">
        <v>5646</v>
      </c>
      <c r="B1311" s="0" t="n">
        <v>909</v>
      </c>
      <c r="C1311" s="0" t="s">
        <v>4761</v>
      </c>
      <c r="D1311" s="0" t="n">
        <f aca="false">FALSE()</f>
        <v>0</v>
      </c>
      <c r="E1311" s="0" t="s">
        <v>4762</v>
      </c>
      <c r="F1311" s="0" t="s">
        <v>1530</v>
      </c>
      <c r="G1311" s="0" t="s">
        <v>1531</v>
      </c>
      <c r="H1311" s="0" t="n">
        <v>92</v>
      </c>
      <c r="I1311" s="0" t="n">
        <v>26</v>
      </c>
      <c r="J1311" s="0" t="n">
        <v>194</v>
      </c>
      <c r="K1311" s="0" t="n">
        <f aca="false">FALSE()</f>
        <v>0</v>
      </c>
      <c r="L1311" s="0" t="s">
        <v>16</v>
      </c>
    </row>
    <row r="1312" customFormat="false" ht="15" hidden="false" customHeight="false" outlineLevel="0" collapsed="false">
      <c r="A1312" s="0" t="n">
        <v>60453</v>
      </c>
      <c r="B1312" s="0" t="n">
        <v>909</v>
      </c>
      <c r="C1312" s="0" t="s">
        <v>4763</v>
      </c>
      <c r="D1312" s="0" t="n">
        <f aca="false">FALSE()</f>
        <v>0</v>
      </c>
      <c r="E1312" s="0" t="s">
        <v>4764</v>
      </c>
      <c r="F1312" s="0" t="s">
        <v>4765</v>
      </c>
      <c r="G1312" s="0" t="s">
        <v>4766</v>
      </c>
      <c r="H1312" s="0" t="n">
        <v>70</v>
      </c>
      <c r="I1312" s="0" t="n">
        <v>4</v>
      </c>
      <c r="J1312" s="0" t="n">
        <v>7</v>
      </c>
      <c r="K1312" s="0" t="n">
        <f aca="false">FALSE()</f>
        <v>0</v>
      </c>
      <c r="L1312" s="0" t="s">
        <v>16</v>
      </c>
    </row>
    <row r="1313" customFormat="false" ht="15" hidden="false" customHeight="false" outlineLevel="0" collapsed="false">
      <c r="A1313" s="0" t="n">
        <v>48432</v>
      </c>
      <c r="B1313" s="0" t="n">
        <v>910</v>
      </c>
      <c r="C1313" s="0" t="s">
        <v>4767</v>
      </c>
      <c r="D1313" s="0" t="n">
        <f aca="false">FALSE()</f>
        <v>0</v>
      </c>
      <c r="E1313" s="0" t="s">
        <v>4768</v>
      </c>
      <c r="F1313" s="0" t="s">
        <v>4769</v>
      </c>
      <c r="G1313" s="0" t="s">
        <v>4770</v>
      </c>
      <c r="H1313" s="0" t="n">
        <v>32</v>
      </c>
      <c r="I1313" s="0" t="n">
        <v>15</v>
      </c>
      <c r="J1313" s="0" t="n">
        <v>661</v>
      </c>
      <c r="K1313" s="0" t="n">
        <f aca="false">FALSE()</f>
        <v>0</v>
      </c>
      <c r="L1313" s="0" t="s">
        <v>16</v>
      </c>
    </row>
    <row r="1314" customFormat="false" ht="15" hidden="false" customHeight="false" outlineLevel="0" collapsed="false">
      <c r="A1314" s="0" t="n">
        <v>56397</v>
      </c>
      <c r="B1314" s="0" t="n">
        <v>910</v>
      </c>
      <c r="C1314" s="0" t="s">
        <v>4771</v>
      </c>
      <c r="D1314" s="0" t="n">
        <f aca="false">FALSE()</f>
        <v>0</v>
      </c>
      <c r="E1314" s="0" t="s">
        <v>4772</v>
      </c>
      <c r="F1314" s="0" t="s">
        <v>3259</v>
      </c>
      <c r="G1314" s="0" t="s">
        <v>3260</v>
      </c>
      <c r="H1314" s="0" t="n">
        <v>235</v>
      </c>
      <c r="I1314" s="0" t="n">
        <v>70</v>
      </c>
      <c r="J1314" s="0" t="n">
        <v>2934</v>
      </c>
      <c r="K1314" s="0" t="n">
        <f aca="false">FALSE()</f>
        <v>0</v>
      </c>
      <c r="L1314" s="0" t="s">
        <v>88</v>
      </c>
    </row>
    <row r="1315" customFormat="false" ht="15" hidden="false" customHeight="false" outlineLevel="0" collapsed="false">
      <c r="A1315" s="0" t="n">
        <v>19536</v>
      </c>
      <c r="B1315" s="0" t="n">
        <v>910</v>
      </c>
      <c r="C1315" s="0" t="s">
        <v>4773</v>
      </c>
      <c r="D1315" s="0" t="n">
        <f aca="false">FALSE()</f>
        <v>0</v>
      </c>
      <c r="E1315" s="0" t="s">
        <v>4774</v>
      </c>
      <c r="F1315" s="0" t="s">
        <v>4775</v>
      </c>
      <c r="G1315" s="0" t="s">
        <v>4776</v>
      </c>
      <c r="H1315" s="0" t="n">
        <v>61</v>
      </c>
      <c r="I1315" s="0" t="n">
        <v>25</v>
      </c>
      <c r="J1315" s="0" t="n">
        <v>619</v>
      </c>
      <c r="K1315" s="0" t="n">
        <f aca="false">FALSE()</f>
        <v>0</v>
      </c>
      <c r="L1315" s="0" t="s">
        <v>16</v>
      </c>
    </row>
    <row r="1316" customFormat="false" ht="15" hidden="false" customHeight="false" outlineLevel="0" collapsed="false">
      <c r="A1316" s="0" t="n">
        <v>16785</v>
      </c>
      <c r="B1316" s="0" t="n">
        <v>909</v>
      </c>
      <c r="C1316" s="0" t="s">
        <v>4777</v>
      </c>
      <c r="D1316" s="0" t="n">
        <f aca="false">FALSE()</f>
        <v>0</v>
      </c>
      <c r="E1316" s="0" t="s">
        <v>4778</v>
      </c>
      <c r="F1316" s="0" t="s">
        <v>4779</v>
      </c>
      <c r="G1316" s="0" t="s">
        <v>4780</v>
      </c>
      <c r="H1316" s="0" t="n">
        <v>48</v>
      </c>
      <c r="I1316" s="0" t="n">
        <v>12</v>
      </c>
      <c r="J1316" s="0" t="n">
        <v>477</v>
      </c>
      <c r="K1316" s="0" t="n">
        <f aca="false">FALSE()</f>
        <v>0</v>
      </c>
    </row>
    <row r="1317" customFormat="false" ht="15" hidden="false" customHeight="false" outlineLevel="0" collapsed="false">
      <c r="A1317" s="0" t="n">
        <v>47132</v>
      </c>
      <c r="B1317" s="0" t="n">
        <v>909</v>
      </c>
      <c r="C1317" s="0" t="s">
        <v>4781</v>
      </c>
      <c r="D1317" s="0" t="n">
        <f aca="false">FALSE()</f>
        <v>0</v>
      </c>
      <c r="E1317" s="0" t="s">
        <v>4782</v>
      </c>
      <c r="F1317" s="0" t="s">
        <v>4783</v>
      </c>
      <c r="G1317" s="0" t="s">
        <v>4784</v>
      </c>
      <c r="H1317" s="0" t="n">
        <v>31</v>
      </c>
      <c r="I1317" s="0" t="n">
        <v>13</v>
      </c>
      <c r="J1317" s="0" t="n">
        <v>1</v>
      </c>
      <c r="K1317" s="0" t="n">
        <f aca="false">FALSE()</f>
        <v>0</v>
      </c>
      <c r="L1317" s="0" t="s">
        <v>88</v>
      </c>
    </row>
    <row r="1318" customFormat="false" ht="15" hidden="false" customHeight="false" outlineLevel="0" collapsed="false">
      <c r="A1318" s="0" t="n">
        <v>18755</v>
      </c>
      <c r="B1318" s="0" t="n">
        <v>909</v>
      </c>
      <c r="C1318" s="0" t="s">
        <v>4785</v>
      </c>
      <c r="D1318" s="0" t="n">
        <f aca="false">FALSE()</f>
        <v>0</v>
      </c>
      <c r="E1318" s="0" t="s">
        <v>4786</v>
      </c>
      <c r="F1318" s="0" t="s">
        <v>4787</v>
      </c>
      <c r="G1318" s="0" t="s">
        <v>4788</v>
      </c>
      <c r="H1318" s="0" t="n">
        <v>40</v>
      </c>
      <c r="I1318" s="0" t="n">
        <v>35</v>
      </c>
      <c r="J1318" s="0" t="n">
        <v>2664</v>
      </c>
      <c r="K1318" s="0" t="n">
        <f aca="false">FALSE()</f>
        <v>0</v>
      </c>
      <c r="L1318" s="0" t="s">
        <v>16</v>
      </c>
    </row>
    <row r="1319" customFormat="false" ht="15" hidden="false" customHeight="false" outlineLevel="0" collapsed="false">
      <c r="A1319" s="0" t="n">
        <v>64627</v>
      </c>
      <c r="B1319" s="0" t="n">
        <v>909</v>
      </c>
      <c r="C1319" s="0" t="s">
        <v>4789</v>
      </c>
      <c r="D1319" s="0" t="n">
        <f aca="false">FALSE()</f>
        <v>0</v>
      </c>
      <c r="E1319" s="0" t="s">
        <v>4790</v>
      </c>
      <c r="F1319" s="0" t="s">
        <v>4791</v>
      </c>
      <c r="G1319" s="0" t="s">
        <v>4792</v>
      </c>
      <c r="H1319" s="0" t="n">
        <v>370</v>
      </c>
      <c r="I1319" s="0" t="n">
        <v>496</v>
      </c>
      <c r="J1319" s="0" t="n">
        <v>12693</v>
      </c>
      <c r="K1319" s="0" t="n">
        <f aca="false">FALSE()</f>
        <v>0</v>
      </c>
      <c r="L1319" s="0" t="s">
        <v>16</v>
      </c>
    </row>
    <row r="1320" customFormat="false" ht="15" hidden="false" customHeight="false" outlineLevel="0" collapsed="false">
      <c r="A1320" s="0" t="n">
        <v>65731</v>
      </c>
      <c r="B1320" s="0" t="n">
        <v>909</v>
      </c>
      <c r="C1320" s="0" t="s">
        <v>4793</v>
      </c>
      <c r="D1320" s="0" t="n">
        <f aca="false">FALSE()</f>
        <v>0</v>
      </c>
      <c r="E1320" s="0" t="s">
        <v>4794</v>
      </c>
      <c r="F1320" s="0" t="s">
        <v>180</v>
      </c>
      <c r="G1320" s="0" t="s">
        <v>4795</v>
      </c>
      <c r="H1320" s="0" t="n">
        <v>247</v>
      </c>
      <c r="I1320" s="0" t="n">
        <v>1150</v>
      </c>
      <c r="J1320" s="0" t="n">
        <v>27659</v>
      </c>
      <c r="K1320" s="0" t="n">
        <f aca="false">FALSE()</f>
        <v>0</v>
      </c>
      <c r="L1320" s="0" t="s">
        <v>178</v>
      </c>
    </row>
    <row r="1321" customFormat="false" ht="15" hidden="false" customHeight="false" outlineLevel="0" collapsed="false">
      <c r="A1321" s="0" t="n">
        <v>41464</v>
      </c>
      <c r="B1321" s="0" t="n">
        <v>909</v>
      </c>
      <c r="C1321" s="0" t="s">
        <v>4796</v>
      </c>
      <c r="D1321" s="0" t="n">
        <f aca="false">FALSE()</f>
        <v>0</v>
      </c>
      <c r="E1321" s="0" t="s">
        <v>4797</v>
      </c>
      <c r="F1321" s="0" t="s">
        <v>4798</v>
      </c>
      <c r="G1321" s="0" t="s">
        <v>4799</v>
      </c>
      <c r="H1321" s="0" t="n">
        <v>120</v>
      </c>
      <c r="I1321" s="0" t="n">
        <v>33</v>
      </c>
      <c r="J1321" s="0" t="n">
        <v>1534</v>
      </c>
      <c r="K1321" s="0" t="n">
        <f aca="false">FALSE()</f>
        <v>0</v>
      </c>
    </row>
    <row r="1322" customFormat="false" ht="15" hidden="false" customHeight="false" outlineLevel="0" collapsed="false">
      <c r="A1322" s="0" t="n">
        <v>53270</v>
      </c>
      <c r="B1322" s="0" t="n">
        <v>909</v>
      </c>
      <c r="C1322" s="0" t="s">
        <v>4800</v>
      </c>
      <c r="D1322" s="0" t="n">
        <f aca="false">FALSE()</f>
        <v>0</v>
      </c>
      <c r="E1322" s="0" t="s">
        <v>4801</v>
      </c>
      <c r="F1322" s="0" t="s">
        <v>4802</v>
      </c>
      <c r="G1322" s="0" t="s">
        <v>4803</v>
      </c>
      <c r="H1322" s="0" t="n">
        <v>204</v>
      </c>
      <c r="I1322" s="0" t="n">
        <v>143</v>
      </c>
      <c r="J1322" s="0" t="n">
        <v>3498</v>
      </c>
      <c r="K1322" s="0" t="n">
        <f aca="false">FALSE()</f>
        <v>0</v>
      </c>
      <c r="L1322" s="0" t="s">
        <v>16</v>
      </c>
    </row>
    <row r="1323" customFormat="false" ht="15" hidden="false" customHeight="false" outlineLevel="0" collapsed="false">
      <c r="A1323" s="0" t="n">
        <v>54547</v>
      </c>
      <c r="B1323" s="0" t="n">
        <v>909</v>
      </c>
      <c r="C1323" s="0" t="s">
        <v>4804</v>
      </c>
      <c r="D1323" s="0" t="n">
        <f aca="false">FALSE()</f>
        <v>0</v>
      </c>
      <c r="E1323" s="0" t="s">
        <v>4805</v>
      </c>
      <c r="F1323" s="0" t="s">
        <v>2350</v>
      </c>
      <c r="G1323" s="0" t="s">
        <v>2351</v>
      </c>
      <c r="H1323" s="0" t="n">
        <v>658</v>
      </c>
      <c r="I1323" s="0" t="n">
        <v>97</v>
      </c>
      <c r="J1323" s="0" t="n">
        <v>1201</v>
      </c>
      <c r="K1323" s="0" t="n">
        <f aca="false">FALSE()</f>
        <v>0</v>
      </c>
      <c r="L1323" s="0" t="s">
        <v>16</v>
      </c>
    </row>
    <row r="1324" customFormat="false" ht="15" hidden="false" customHeight="false" outlineLevel="0" collapsed="false">
      <c r="A1324" s="0" t="n">
        <v>54913</v>
      </c>
      <c r="B1324" s="0" t="n">
        <v>909</v>
      </c>
      <c r="C1324" s="0" t="s">
        <v>4806</v>
      </c>
      <c r="D1324" s="0" t="n">
        <f aca="false">FALSE()</f>
        <v>0</v>
      </c>
      <c r="E1324" s="0" t="s">
        <v>4807</v>
      </c>
      <c r="F1324" s="0" t="s">
        <v>251</v>
      </c>
      <c r="G1324" s="0" t="s">
        <v>252</v>
      </c>
      <c r="H1324" s="0" t="n">
        <v>7</v>
      </c>
      <c r="I1324" s="0" t="n">
        <v>2</v>
      </c>
      <c r="J1324" s="0" t="n">
        <v>63</v>
      </c>
      <c r="K1324" s="0" t="n">
        <f aca="false">FALSE()</f>
        <v>0</v>
      </c>
      <c r="L1324" s="0" t="s">
        <v>16</v>
      </c>
    </row>
    <row r="1325" customFormat="false" ht="15" hidden="false" customHeight="false" outlineLevel="0" collapsed="false">
      <c r="A1325" s="0" t="n">
        <v>55426</v>
      </c>
      <c r="B1325" s="0" t="n">
        <v>909</v>
      </c>
      <c r="C1325" s="0" t="s">
        <v>4808</v>
      </c>
      <c r="D1325" s="0" t="n">
        <f aca="false">FALSE()</f>
        <v>0</v>
      </c>
      <c r="E1325" s="0" t="s">
        <v>4809</v>
      </c>
      <c r="F1325" s="0" t="s">
        <v>4810</v>
      </c>
      <c r="G1325" s="0" t="s">
        <v>4811</v>
      </c>
      <c r="H1325" s="0" t="n">
        <v>5</v>
      </c>
      <c r="I1325" s="0" t="n">
        <v>0</v>
      </c>
      <c r="J1325" s="0" t="n">
        <v>1</v>
      </c>
      <c r="K1325" s="0" t="n">
        <f aca="false">FALSE()</f>
        <v>0</v>
      </c>
      <c r="L1325" s="0" t="s">
        <v>16</v>
      </c>
    </row>
    <row r="1326" customFormat="false" ht="15" hidden="false" customHeight="false" outlineLevel="0" collapsed="false">
      <c r="A1326" s="0" t="n">
        <v>23907</v>
      </c>
      <c r="B1326" s="0" t="n">
        <v>909</v>
      </c>
      <c r="C1326" s="0" t="s">
        <v>4812</v>
      </c>
      <c r="D1326" s="0" t="n">
        <f aca="false">FALSE()</f>
        <v>0</v>
      </c>
      <c r="E1326" s="0" t="s">
        <v>4813</v>
      </c>
      <c r="F1326" s="0" t="s">
        <v>58</v>
      </c>
      <c r="G1326" s="0" t="s">
        <v>59</v>
      </c>
      <c r="H1326" s="0" t="n">
        <v>1</v>
      </c>
      <c r="I1326" s="0" t="n">
        <v>20</v>
      </c>
      <c r="J1326" s="0" t="n">
        <v>24</v>
      </c>
      <c r="K1326" s="0" t="n">
        <f aca="false">FALSE()</f>
        <v>0</v>
      </c>
      <c r="L1326" s="0" t="s">
        <v>16</v>
      </c>
    </row>
    <row r="1327" customFormat="false" ht="15" hidden="false" customHeight="false" outlineLevel="0" collapsed="false">
      <c r="A1327" s="0" t="n">
        <v>17609</v>
      </c>
      <c r="B1327" s="0" t="n">
        <v>909</v>
      </c>
      <c r="C1327" s="0" t="s">
        <v>4814</v>
      </c>
      <c r="D1327" s="0" t="n">
        <f aca="false">FALSE()</f>
        <v>0</v>
      </c>
      <c r="E1327" s="0" t="s">
        <v>4815</v>
      </c>
      <c r="F1327" s="0" t="s">
        <v>4816</v>
      </c>
      <c r="G1327" s="0" t="s">
        <v>4817</v>
      </c>
      <c r="H1327" s="0" t="n">
        <v>131</v>
      </c>
      <c r="I1327" s="0" t="n">
        <v>22</v>
      </c>
      <c r="J1327" s="0" t="n">
        <v>94</v>
      </c>
      <c r="K1327" s="0" t="n">
        <f aca="false">FALSE()</f>
        <v>0</v>
      </c>
      <c r="L1327" s="0" t="s">
        <v>88</v>
      </c>
    </row>
    <row r="1328" customFormat="false" ht="15" hidden="false" customHeight="false" outlineLevel="0" collapsed="false">
      <c r="A1328" s="0" t="n">
        <v>49648</v>
      </c>
      <c r="B1328" s="0" t="n">
        <v>909</v>
      </c>
      <c r="C1328" s="0" t="s">
        <v>4818</v>
      </c>
      <c r="D1328" s="0" t="n">
        <f aca="false">FALSE()</f>
        <v>0</v>
      </c>
      <c r="E1328" s="0" t="s">
        <v>4819</v>
      </c>
      <c r="F1328" s="0" t="s">
        <v>4820</v>
      </c>
      <c r="G1328" s="0" t="s">
        <v>4821</v>
      </c>
      <c r="H1328" s="0" t="n">
        <v>5</v>
      </c>
      <c r="I1328" s="0" t="n">
        <v>2</v>
      </c>
      <c r="J1328" s="0" t="n">
        <v>11</v>
      </c>
      <c r="K1328" s="0" t="n">
        <f aca="false">FALSE()</f>
        <v>0</v>
      </c>
      <c r="L1328" s="0" t="s">
        <v>16</v>
      </c>
    </row>
    <row r="1329" customFormat="false" ht="15" hidden="false" customHeight="false" outlineLevel="0" collapsed="false">
      <c r="A1329" s="0" t="n">
        <v>34445</v>
      </c>
      <c r="B1329" s="0" t="n">
        <v>909</v>
      </c>
      <c r="C1329" s="0" t="s">
        <v>4822</v>
      </c>
      <c r="D1329" s="0" t="n">
        <f aca="false">FALSE()</f>
        <v>0</v>
      </c>
      <c r="E1329" s="0" t="s">
        <v>4823</v>
      </c>
      <c r="F1329" s="0" t="s">
        <v>4824</v>
      </c>
      <c r="G1329" s="0" t="s">
        <v>2480</v>
      </c>
      <c r="H1329" s="0" t="n">
        <v>39</v>
      </c>
      <c r="I1329" s="0" t="n">
        <v>1</v>
      </c>
      <c r="J1329" s="0" t="n">
        <v>55</v>
      </c>
      <c r="K1329" s="0" t="n">
        <f aca="false">FALSE()</f>
        <v>0</v>
      </c>
      <c r="L1329" s="0" t="s">
        <v>4824</v>
      </c>
    </row>
    <row r="1330" customFormat="false" ht="15" hidden="false" customHeight="false" outlineLevel="0" collapsed="false">
      <c r="A1330" s="0" t="n">
        <v>66146</v>
      </c>
      <c r="B1330" s="0" t="n">
        <v>909</v>
      </c>
      <c r="C1330" s="0" t="s">
        <v>4825</v>
      </c>
      <c r="D1330" s="0" t="n">
        <f aca="false">FALSE()</f>
        <v>0</v>
      </c>
      <c r="E1330" s="0" t="s">
        <v>4826</v>
      </c>
      <c r="F1330" s="0" t="s">
        <v>4827</v>
      </c>
      <c r="G1330" s="0" t="s">
        <v>4828</v>
      </c>
      <c r="H1330" s="0" t="n">
        <v>498</v>
      </c>
      <c r="I1330" s="0" t="n">
        <v>357</v>
      </c>
      <c r="J1330" s="0" t="n">
        <v>3358</v>
      </c>
      <c r="K1330" s="0" t="n">
        <f aca="false">FALSE()</f>
        <v>0</v>
      </c>
      <c r="L1330" s="0" t="s">
        <v>88</v>
      </c>
    </row>
    <row r="1331" customFormat="false" ht="15" hidden="false" customHeight="false" outlineLevel="0" collapsed="false">
      <c r="A1331" s="0" t="n">
        <v>48861</v>
      </c>
      <c r="B1331" s="0" t="n">
        <v>909</v>
      </c>
      <c r="C1331" s="0" t="s">
        <v>4829</v>
      </c>
      <c r="D1331" s="0" t="n">
        <f aca="false">FALSE()</f>
        <v>0</v>
      </c>
      <c r="E1331" s="0" t="s">
        <v>4830</v>
      </c>
      <c r="F1331" s="0" t="s">
        <v>4831</v>
      </c>
      <c r="G1331" s="0" t="s">
        <v>4832</v>
      </c>
      <c r="H1331" s="0" t="n">
        <v>248</v>
      </c>
      <c r="I1331" s="0" t="n">
        <v>22</v>
      </c>
      <c r="J1331" s="0" t="n">
        <v>166</v>
      </c>
      <c r="K1331" s="0" t="n">
        <f aca="false">FALSE()</f>
        <v>0</v>
      </c>
      <c r="L1331" s="0" t="s">
        <v>88</v>
      </c>
    </row>
    <row r="1332" customFormat="false" ht="15" hidden="false" customHeight="false" outlineLevel="0" collapsed="false">
      <c r="A1332" s="0" t="n">
        <v>39774</v>
      </c>
      <c r="B1332" s="0" t="n">
        <v>909</v>
      </c>
      <c r="C1332" s="0" t="s">
        <v>4833</v>
      </c>
      <c r="D1332" s="0" t="n">
        <f aca="false">FALSE()</f>
        <v>0</v>
      </c>
      <c r="E1332" s="0" t="s">
        <v>4834</v>
      </c>
      <c r="F1332" s="0" t="s">
        <v>4835</v>
      </c>
      <c r="G1332" s="0" t="s">
        <v>4836</v>
      </c>
      <c r="H1332" s="0" t="n">
        <v>86</v>
      </c>
      <c r="I1332" s="0" t="n">
        <v>16</v>
      </c>
      <c r="J1332" s="0" t="n">
        <v>26</v>
      </c>
      <c r="K1332" s="0" t="n">
        <f aca="false">FALSE()</f>
        <v>0</v>
      </c>
    </row>
    <row r="1333" customFormat="false" ht="15" hidden="false" customHeight="false" outlineLevel="0" collapsed="false">
      <c r="A1333" s="0" t="n">
        <v>10917</v>
      </c>
      <c r="B1333" s="0" t="n">
        <v>909</v>
      </c>
      <c r="C1333" s="0" t="s">
        <v>4837</v>
      </c>
      <c r="D1333" s="0" t="n">
        <f aca="false">FALSE()</f>
        <v>0</v>
      </c>
      <c r="E1333" s="0" t="s">
        <v>4838</v>
      </c>
      <c r="F1333" s="0" t="s">
        <v>4839</v>
      </c>
      <c r="G1333" s="0" t="s">
        <v>4840</v>
      </c>
      <c r="H1333" s="0" t="n">
        <v>56</v>
      </c>
      <c r="I1333" s="0" t="n">
        <v>79</v>
      </c>
      <c r="J1333" s="0" t="n">
        <v>108</v>
      </c>
      <c r="K1333" s="0" t="n">
        <f aca="false">FALSE()</f>
        <v>0</v>
      </c>
      <c r="L1333" s="0" t="s">
        <v>16</v>
      </c>
    </row>
    <row r="1334" customFormat="false" ht="15" hidden="false" customHeight="false" outlineLevel="0" collapsed="false">
      <c r="A1334" s="0" t="n">
        <v>12973</v>
      </c>
      <c r="B1334" s="0" t="n">
        <v>909</v>
      </c>
      <c r="C1334" s="0" t="s">
        <v>4841</v>
      </c>
      <c r="D1334" s="0" t="n">
        <f aca="false">FALSE()</f>
        <v>0</v>
      </c>
      <c r="E1334" s="0" t="s">
        <v>4842</v>
      </c>
      <c r="F1334" s="0" t="s">
        <v>4843</v>
      </c>
      <c r="G1334" s="0" t="s">
        <v>4844</v>
      </c>
      <c r="H1334" s="0" t="n">
        <v>23</v>
      </c>
      <c r="I1334" s="0" t="n">
        <v>0</v>
      </c>
      <c r="J1334" s="0" t="n">
        <v>32</v>
      </c>
      <c r="K1334" s="0" t="n">
        <f aca="false">FALSE()</f>
        <v>0</v>
      </c>
      <c r="L1334" s="0" t="s">
        <v>547</v>
      </c>
    </row>
    <row r="1335" customFormat="false" ht="15" hidden="false" customHeight="false" outlineLevel="0" collapsed="false">
      <c r="A1335" s="0" t="n">
        <v>47714</v>
      </c>
      <c r="B1335" s="0" t="n">
        <v>909</v>
      </c>
      <c r="C1335" s="0" t="s">
        <v>4845</v>
      </c>
      <c r="D1335" s="0" t="n">
        <f aca="false">FALSE()</f>
        <v>0</v>
      </c>
      <c r="E1335" s="2" t="s">
        <v>4846</v>
      </c>
      <c r="F1335" s="0" t="s">
        <v>2120</v>
      </c>
      <c r="G1335" s="0" t="s">
        <v>2121</v>
      </c>
      <c r="H1335" s="0" t="n">
        <v>10</v>
      </c>
      <c r="I1335" s="0" t="n">
        <v>9</v>
      </c>
      <c r="J1335" s="0" t="n">
        <v>32</v>
      </c>
      <c r="K1335" s="0" t="n">
        <f aca="false">FALSE()</f>
        <v>0</v>
      </c>
      <c r="L1335" s="0" t="s">
        <v>2120</v>
      </c>
    </row>
    <row r="1336" customFormat="false" ht="15" hidden="false" customHeight="false" outlineLevel="0" collapsed="false">
      <c r="A1336" s="0" t="n">
        <v>66921</v>
      </c>
      <c r="B1336" s="0" t="n">
        <v>909</v>
      </c>
      <c r="C1336" s="0" t="s">
        <v>4164</v>
      </c>
      <c r="D1336" s="0" t="n">
        <f aca="false">FALSE()</f>
        <v>0</v>
      </c>
      <c r="E1336" s="2" t="s">
        <v>328</v>
      </c>
      <c r="F1336" s="0" t="s">
        <v>4847</v>
      </c>
      <c r="G1336" s="0" t="s">
        <v>4848</v>
      </c>
      <c r="H1336" s="0" t="n">
        <v>109</v>
      </c>
      <c r="I1336" s="0" t="n">
        <v>100</v>
      </c>
      <c r="J1336" s="0" t="n">
        <v>544</v>
      </c>
      <c r="K1336" s="0" t="n">
        <f aca="false">FALSE()</f>
        <v>0</v>
      </c>
    </row>
    <row r="1337" customFormat="false" ht="15" hidden="false" customHeight="false" outlineLevel="0" collapsed="false">
      <c r="A1337" s="0" t="n">
        <v>45935</v>
      </c>
      <c r="B1337" s="0" t="n">
        <v>909</v>
      </c>
      <c r="C1337" s="0" t="s">
        <v>4849</v>
      </c>
      <c r="D1337" s="0" t="n">
        <f aca="false">FALSE()</f>
        <v>0</v>
      </c>
      <c r="E1337" s="0" t="s">
        <v>4850</v>
      </c>
      <c r="F1337" s="0" t="s">
        <v>4851</v>
      </c>
      <c r="G1337" s="0" t="s">
        <v>4852</v>
      </c>
      <c r="H1337" s="0" t="n">
        <v>3145</v>
      </c>
      <c r="I1337" s="0" t="n">
        <v>8845</v>
      </c>
      <c r="J1337" s="0" t="n">
        <v>18296</v>
      </c>
      <c r="K1337" s="0" t="n">
        <f aca="false">FALSE()</f>
        <v>0</v>
      </c>
      <c r="L1337" s="0" t="s">
        <v>16</v>
      </c>
    </row>
    <row r="1338" customFormat="false" ht="15" hidden="false" customHeight="false" outlineLevel="0" collapsed="false">
      <c r="A1338" s="0" t="n">
        <v>66308</v>
      </c>
      <c r="B1338" s="0" t="n">
        <v>909</v>
      </c>
      <c r="C1338" s="0" t="s">
        <v>4853</v>
      </c>
      <c r="D1338" s="0" t="n">
        <f aca="false">FALSE()</f>
        <v>0</v>
      </c>
      <c r="E1338" s="0" t="s">
        <v>4854</v>
      </c>
      <c r="F1338" s="0" t="s">
        <v>4855</v>
      </c>
      <c r="G1338" s="0" t="s">
        <v>4856</v>
      </c>
      <c r="H1338" s="0" t="n">
        <v>539</v>
      </c>
      <c r="I1338" s="0" t="n">
        <v>514</v>
      </c>
      <c r="J1338" s="0" t="n">
        <v>84</v>
      </c>
      <c r="K1338" s="0" t="n">
        <f aca="false">FALSE()</f>
        <v>0</v>
      </c>
      <c r="L1338" s="0" t="s">
        <v>88</v>
      </c>
    </row>
    <row r="1339" customFormat="false" ht="15" hidden="false" customHeight="false" outlineLevel="0" collapsed="false">
      <c r="A1339" s="0" t="n">
        <v>21072</v>
      </c>
      <c r="B1339" s="0" t="n">
        <v>910</v>
      </c>
      <c r="C1339" s="0" t="s">
        <v>4857</v>
      </c>
      <c r="D1339" s="0" t="n">
        <f aca="false">FALSE()</f>
        <v>0</v>
      </c>
      <c r="E1339" s="0" t="s">
        <v>4858</v>
      </c>
      <c r="F1339" s="0" t="s">
        <v>4859</v>
      </c>
      <c r="G1339" s="0" t="s">
        <v>4860</v>
      </c>
      <c r="H1339" s="0" t="n">
        <v>126</v>
      </c>
      <c r="I1339" s="0" t="n">
        <v>417</v>
      </c>
      <c r="J1339" s="0" t="n">
        <v>1499</v>
      </c>
      <c r="K1339" s="0" t="n">
        <f aca="false">FALSE()</f>
        <v>0</v>
      </c>
      <c r="L1339" s="0" t="s">
        <v>16</v>
      </c>
    </row>
    <row r="1340" customFormat="false" ht="15" hidden="false" customHeight="false" outlineLevel="0" collapsed="false">
      <c r="A1340" s="0" t="n">
        <v>48671</v>
      </c>
      <c r="B1340" s="0" t="n">
        <v>909</v>
      </c>
      <c r="C1340" s="0" t="s">
        <v>4861</v>
      </c>
      <c r="D1340" s="0" t="n">
        <f aca="false">FALSE()</f>
        <v>0</v>
      </c>
      <c r="E1340" s="0" t="s">
        <v>4862</v>
      </c>
      <c r="F1340" s="0" t="s">
        <v>641</v>
      </c>
      <c r="G1340" s="0" t="s">
        <v>642</v>
      </c>
      <c r="H1340" s="0" t="n">
        <v>5000</v>
      </c>
      <c r="I1340" s="0" t="n">
        <v>899</v>
      </c>
      <c r="J1340" s="0" t="n">
        <v>3313</v>
      </c>
      <c r="K1340" s="0" t="n">
        <f aca="false">FALSE()</f>
        <v>0</v>
      </c>
    </row>
    <row r="1341" customFormat="false" ht="15" hidden="false" customHeight="false" outlineLevel="0" collapsed="false">
      <c r="A1341" s="0" t="n">
        <v>41506</v>
      </c>
      <c r="B1341" s="0" t="n">
        <v>909</v>
      </c>
      <c r="C1341" s="0" t="s">
        <v>4863</v>
      </c>
      <c r="D1341" s="0" t="n">
        <f aca="false">FALSE()</f>
        <v>0</v>
      </c>
      <c r="E1341" s="2" t="s">
        <v>4864</v>
      </c>
      <c r="F1341" s="0" t="s">
        <v>4865</v>
      </c>
      <c r="G1341" s="0" t="s">
        <v>4866</v>
      </c>
      <c r="H1341" s="0" t="n">
        <v>14</v>
      </c>
      <c r="I1341" s="0" t="n">
        <v>2</v>
      </c>
      <c r="J1341" s="0" t="n">
        <v>111</v>
      </c>
      <c r="K1341" s="0" t="n">
        <f aca="false">FALSE()</f>
        <v>0</v>
      </c>
      <c r="L1341" s="0" t="s">
        <v>88</v>
      </c>
    </row>
    <row r="1342" customFormat="false" ht="15" hidden="false" customHeight="false" outlineLevel="0" collapsed="false">
      <c r="A1342" s="0" t="n">
        <v>64796</v>
      </c>
      <c r="B1342" s="0" t="n">
        <v>910</v>
      </c>
      <c r="C1342" s="0" t="s">
        <v>4867</v>
      </c>
      <c r="D1342" s="0" t="n">
        <f aca="false">FALSE()</f>
        <v>0</v>
      </c>
      <c r="E1342" s="0" t="s">
        <v>4868</v>
      </c>
      <c r="F1342" s="0" t="s">
        <v>1065</v>
      </c>
      <c r="G1342" s="0" t="s">
        <v>1066</v>
      </c>
      <c r="H1342" s="0" t="n">
        <v>36</v>
      </c>
      <c r="I1342" s="0" t="n">
        <v>15</v>
      </c>
      <c r="J1342" s="0" t="n">
        <v>479</v>
      </c>
      <c r="K1342" s="0" t="n">
        <f aca="false">FALSE()</f>
        <v>0</v>
      </c>
      <c r="L1342" s="0" t="s">
        <v>16</v>
      </c>
    </row>
    <row r="1343" customFormat="false" ht="15" hidden="false" customHeight="false" outlineLevel="0" collapsed="false">
      <c r="A1343" s="0" t="n">
        <v>57094</v>
      </c>
      <c r="B1343" s="0" t="n">
        <v>910</v>
      </c>
      <c r="C1343" s="0" t="s">
        <v>4869</v>
      </c>
      <c r="D1343" s="0" t="n">
        <f aca="false">FALSE()</f>
        <v>0</v>
      </c>
      <c r="E1343" s="0" t="s">
        <v>4870</v>
      </c>
      <c r="F1343" s="0" t="s">
        <v>4871</v>
      </c>
      <c r="G1343" s="0" t="s">
        <v>4872</v>
      </c>
      <c r="H1343" s="0" t="n">
        <v>13134</v>
      </c>
      <c r="I1343" s="0" t="n">
        <v>13041</v>
      </c>
      <c r="J1343" s="0" t="n">
        <v>166084</v>
      </c>
      <c r="K1343" s="0" t="n">
        <f aca="false">FALSE()</f>
        <v>0</v>
      </c>
      <c r="L1343" s="0" t="s">
        <v>4871</v>
      </c>
    </row>
    <row r="1344" customFormat="false" ht="15" hidden="false" customHeight="false" outlineLevel="0" collapsed="false">
      <c r="A1344" s="0" t="n">
        <v>30891</v>
      </c>
      <c r="B1344" s="0" t="n">
        <v>909</v>
      </c>
      <c r="C1344" s="0" t="s">
        <v>4873</v>
      </c>
      <c r="D1344" s="0" t="n">
        <f aca="false">FALSE()</f>
        <v>0</v>
      </c>
      <c r="E1344" s="2" t="s">
        <v>4874</v>
      </c>
      <c r="F1344" s="0" t="s">
        <v>1015</v>
      </c>
      <c r="G1344" s="0" t="s">
        <v>1016</v>
      </c>
      <c r="H1344" s="0" t="n">
        <v>287</v>
      </c>
      <c r="I1344" s="0" t="n">
        <v>16</v>
      </c>
      <c r="J1344" s="0" t="n">
        <v>544</v>
      </c>
      <c r="K1344" s="0" t="n">
        <f aca="false">FALSE()</f>
        <v>0</v>
      </c>
    </row>
    <row r="1345" customFormat="false" ht="15" hidden="false" customHeight="false" outlineLevel="0" collapsed="false">
      <c r="A1345" s="0" t="n">
        <v>18637</v>
      </c>
      <c r="B1345" s="0" t="n">
        <v>909</v>
      </c>
      <c r="C1345" s="0" t="s">
        <v>4875</v>
      </c>
      <c r="D1345" s="0" t="n">
        <f aca="false">FALSE()</f>
        <v>0</v>
      </c>
      <c r="E1345" s="2" t="s">
        <v>4876</v>
      </c>
      <c r="F1345" s="0" t="s">
        <v>4877</v>
      </c>
      <c r="G1345" s="0" t="s">
        <v>4878</v>
      </c>
      <c r="H1345" s="0" t="n">
        <v>23</v>
      </c>
      <c r="I1345" s="0" t="n">
        <v>11</v>
      </c>
      <c r="J1345" s="0" t="n">
        <v>39</v>
      </c>
      <c r="K1345" s="0" t="n">
        <f aca="false">FALSE()</f>
        <v>0</v>
      </c>
      <c r="L1345" s="0" t="s">
        <v>4635</v>
      </c>
    </row>
    <row r="1346" customFormat="false" ht="15" hidden="false" customHeight="false" outlineLevel="0" collapsed="false">
      <c r="A1346" s="0" t="n">
        <v>63649</v>
      </c>
      <c r="B1346" s="0" t="n">
        <v>909</v>
      </c>
      <c r="C1346" s="0" t="s">
        <v>4879</v>
      </c>
      <c r="D1346" s="0" t="n">
        <f aca="false">FALSE()</f>
        <v>0</v>
      </c>
      <c r="E1346" s="0" t="s">
        <v>4880</v>
      </c>
      <c r="F1346" s="0" t="s">
        <v>2771</v>
      </c>
      <c r="G1346" s="0" t="s">
        <v>2771</v>
      </c>
      <c r="H1346" s="0" t="n">
        <v>185</v>
      </c>
      <c r="I1346" s="0" t="n">
        <v>42</v>
      </c>
      <c r="J1346" s="0" t="n">
        <v>658</v>
      </c>
      <c r="K1346" s="0" t="n">
        <f aca="false">FALSE()</f>
        <v>0</v>
      </c>
    </row>
    <row r="1347" customFormat="false" ht="15" hidden="false" customHeight="false" outlineLevel="0" collapsed="false">
      <c r="A1347" s="0" t="n">
        <v>15366</v>
      </c>
      <c r="B1347" s="0" t="n">
        <v>909</v>
      </c>
      <c r="C1347" s="0" t="s">
        <v>4881</v>
      </c>
      <c r="D1347" s="0" t="n">
        <f aca="false">FALSE()</f>
        <v>0</v>
      </c>
      <c r="E1347" s="2" t="s">
        <v>4882</v>
      </c>
      <c r="F1347" s="0" t="s">
        <v>2547</v>
      </c>
      <c r="G1347" s="0" t="s">
        <v>2548</v>
      </c>
      <c r="H1347" s="0" t="n">
        <v>129</v>
      </c>
      <c r="I1347" s="0" t="n">
        <v>55</v>
      </c>
      <c r="J1347" s="0" t="n">
        <v>446</v>
      </c>
      <c r="K1347" s="0" t="n">
        <f aca="false">FALSE()</f>
        <v>0</v>
      </c>
      <c r="L1347" s="0" t="s">
        <v>88</v>
      </c>
    </row>
    <row r="1348" customFormat="false" ht="15" hidden="false" customHeight="false" outlineLevel="0" collapsed="false">
      <c r="A1348" s="0" t="n">
        <v>42669</v>
      </c>
      <c r="B1348" s="0" t="n">
        <v>909</v>
      </c>
      <c r="C1348" s="0" t="s">
        <v>4883</v>
      </c>
      <c r="D1348" s="0" t="n">
        <f aca="false">FALSE()</f>
        <v>0</v>
      </c>
      <c r="E1348" s="0" t="s">
        <v>4884</v>
      </c>
      <c r="F1348" s="0" t="s">
        <v>335</v>
      </c>
      <c r="G1348" s="0" t="s">
        <v>1688</v>
      </c>
      <c r="H1348" s="0" t="n">
        <v>19433</v>
      </c>
      <c r="I1348" s="0" t="n">
        <v>18619</v>
      </c>
      <c r="J1348" s="0" t="n">
        <v>7305</v>
      </c>
      <c r="K1348" s="0" t="n">
        <f aca="false">FALSE()</f>
        <v>0</v>
      </c>
      <c r="L1348" s="0" t="s">
        <v>333</v>
      </c>
    </row>
    <row r="1349" customFormat="false" ht="15" hidden="false" customHeight="false" outlineLevel="0" collapsed="false">
      <c r="A1349" s="0" t="n">
        <v>20978</v>
      </c>
      <c r="B1349" s="0" t="n">
        <v>909</v>
      </c>
      <c r="C1349" s="0" t="s">
        <v>4885</v>
      </c>
      <c r="D1349" s="0" t="n">
        <f aca="false">FALSE()</f>
        <v>0</v>
      </c>
      <c r="E1349" s="0" t="s">
        <v>1506</v>
      </c>
      <c r="F1349" s="0" t="s">
        <v>4886</v>
      </c>
      <c r="G1349" s="0" t="s">
        <v>4887</v>
      </c>
      <c r="H1349" s="0" t="n">
        <v>839</v>
      </c>
      <c r="I1349" s="0" t="n">
        <v>86053</v>
      </c>
      <c r="J1349" s="0" t="n">
        <v>277156</v>
      </c>
      <c r="K1349" s="0" t="n">
        <f aca="false">FALSE()</f>
        <v>0</v>
      </c>
    </row>
    <row r="1350" customFormat="false" ht="15" hidden="false" customHeight="false" outlineLevel="0" collapsed="false">
      <c r="A1350" s="0" t="n">
        <v>18415</v>
      </c>
      <c r="B1350" s="0" t="n">
        <v>909</v>
      </c>
      <c r="C1350" s="0" t="s">
        <v>4888</v>
      </c>
      <c r="D1350" s="0" t="n">
        <f aca="false">FALSE()</f>
        <v>0</v>
      </c>
      <c r="E1350" s="0" t="s">
        <v>4889</v>
      </c>
      <c r="F1350" s="0" t="s">
        <v>1151</v>
      </c>
      <c r="G1350" s="0" t="s">
        <v>1152</v>
      </c>
      <c r="H1350" s="0" t="n">
        <v>80</v>
      </c>
      <c r="I1350" s="0" t="n">
        <v>322</v>
      </c>
      <c r="J1350" s="0" t="n">
        <v>327</v>
      </c>
      <c r="K1350" s="0" t="n">
        <f aca="false">FALSE()</f>
        <v>0</v>
      </c>
      <c r="L1350" s="0" t="s">
        <v>16</v>
      </c>
    </row>
    <row r="1351" customFormat="false" ht="15" hidden="false" customHeight="false" outlineLevel="0" collapsed="false">
      <c r="A1351" s="0" t="n">
        <v>45848</v>
      </c>
      <c r="B1351" s="0" t="n">
        <v>909</v>
      </c>
      <c r="C1351" s="0" t="s">
        <v>4890</v>
      </c>
      <c r="D1351" s="0" t="n">
        <f aca="false">FALSE()</f>
        <v>0</v>
      </c>
      <c r="E1351" s="0" t="s">
        <v>4891</v>
      </c>
      <c r="F1351" s="0" t="s">
        <v>4892</v>
      </c>
      <c r="G1351" s="0" t="s">
        <v>4893</v>
      </c>
      <c r="H1351" s="0" t="n">
        <v>1384</v>
      </c>
      <c r="I1351" s="0" t="n">
        <v>1799</v>
      </c>
      <c r="J1351" s="0" t="n">
        <v>36568</v>
      </c>
      <c r="K1351" s="0" t="n">
        <f aca="false">FALSE()</f>
        <v>0</v>
      </c>
      <c r="L1351" s="0" t="s">
        <v>16</v>
      </c>
    </row>
    <row r="1352" customFormat="false" ht="15" hidden="false" customHeight="false" outlineLevel="0" collapsed="false">
      <c r="A1352" s="0" t="n">
        <v>25277</v>
      </c>
      <c r="B1352" s="0" t="n">
        <v>909</v>
      </c>
      <c r="C1352" s="0" t="s">
        <v>4894</v>
      </c>
      <c r="D1352" s="0" t="n">
        <f aca="false">FALSE()</f>
        <v>0</v>
      </c>
      <c r="E1352" s="0" t="s">
        <v>4895</v>
      </c>
      <c r="F1352" s="0" t="s">
        <v>4896</v>
      </c>
      <c r="G1352" s="0" t="s">
        <v>4897</v>
      </c>
      <c r="H1352" s="0" t="n">
        <v>75</v>
      </c>
      <c r="I1352" s="0" t="n">
        <v>33</v>
      </c>
      <c r="J1352" s="0" t="n">
        <v>125</v>
      </c>
      <c r="K1352" s="0" t="n">
        <f aca="false">FALSE()</f>
        <v>0</v>
      </c>
      <c r="L1352" s="0" t="s">
        <v>16</v>
      </c>
    </row>
    <row r="1353" customFormat="false" ht="15" hidden="false" customHeight="false" outlineLevel="0" collapsed="false">
      <c r="A1353" s="0" t="n">
        <v>8700</v>
      </c>
      <c r="B1353" s="0" t="n">
        <v>909</v>
      </c>
      <c r="C1353" s="0" t="s">
        <v>4514</v>
      </c>
      <c r="D1353" s="0" t="n">
        <f aca="false">FALSE()</f>
        <v>0</v>
      </c>
      <c r="E1353" s="0" t="s">
        <v>4515</v>
      </c>
      <c r="F1353" s="0" t="s">
        <v>4898</v>
      </c>
      <c r="G1353" s="0" t="s">
        <v>4899</v>
      </c>
      <c r="H1353" s="0" t="n">
        <v>1506</v>
      </c>
      <c r="I1353" s="0" t="n">
        <v>660</v>
      </c>
      <c r="J1353" s="0" t="n">
        <v>900</v>
      </c>
      <c r="K1353" s="0" t="n">
        <f aca="false">FALSE()</f>
        <v>0</v>
      </c>
    </row>
    <row r="1354" customFormat="false" ht="15" hidden="false" customHeight="false" outlineLevel="0" collapsed="false">
      <c r="A1354" s="0" t="n">
        <v>35754</v>
      </c>
      <c r="B1354" s="0" t="n">
        <v>909</v>
      </c>
      <c r="C1354" s="0" t="s">
        <v>4900</v>
      </c>
      <c r="D1354" s="0" t="n">
        <f aca="false">FALSE()</f>
        <v>0</v>
      </c>
      <c r="E1354" s="0" t="s">
        <v>4901</v>
      </c>
      <c r="F1354" s="0" t="s">
        <v>1151</v>
      </c>
      <c r="G1354" s="0" t="s">
        <v>1152</v>
      </c>
      <c r="H1354" s="0" t="n">
        <v>80</v>
      </c>
      <c r="I1354" s="0" t="n">
        <v>322</v>
      </c>
      <c r="J1354" s="0" t="n">
        <v>313</v>
      </c>
      <c r="K1354" s="0" t="n">
        <f aca="false">FALSE()</f>
        <v>0</v>
      </c>
      <c r="L1354" s="0" t="s">
        <v>16</v>
      </c>
    </row>
    <row r="1355" customFormat="false" ht="15" hidden="false" customHeight="false" outlineLevel="0" collapsed="false">
      <c r="A1355" s="0" t="n">
        <v>1428</v>
      </c>
      <c r="B1355" s="0" t="n">
        <v>909</v>
      </c>
      <c r="C1355" s="0" t="s">
        <v>1548</v>
      </c>
      <c r="D1355" s="0" t="n">
        <f aca="false">FALSE()</f>
        <v>0</v>
      </c>
      <c r="E1355" s="0" t="s">
        <v>4902</v>
      </c>
      <c r="F1355" s="0" t="s">
        <v>4903</v>
      </c>
      <c r="G1355" s="0" t="s">
        <v>4904</v>
      </c>
      <c r="H1355" s="0" t="n">
        <v>336</v>
      </c>
      <c r="I1355" s="0" t="n">
        <v>119</v>
      </c>
      <c r="J1355" s="0" t="n">
        <v>963</v>
      </c>
      <c r="K1355" s="0" t="n">
        <f aca="false">FALSE()</f>
        <v>0</v>
      </c>
      <c r="L1355" s="0" t="s">
        <v>4905</v>
      </c>
    </row>
    <row r="1356" customFormat="false" ht="15" hidden="false" customHeight="false" outlineLevel="0" collapsed="false">
      <c r="A1356" s="0" t="n">
        <v>20893</v>
      </c>
      <c r="B1356" s="0" t="n">
        <v>909</v>
      </c>
      <c r="C1356" s="0" t="s">
        <v>4906</v>
      </c>
      <c r="D1356" s="0" t="n">
        <f aca="false">FALSE()</f>
        <v>0</v>
      </c>
      <c r="E1356" s="0" t="s">
        <v>4907</v>
      </c>
      <c r="F1356" s="0" t="s">
        <v>4908</v>
      </c>
      <c r="G1356" s="0" t="s">
        <v>4909</v>
      </c>
      <c r="H1356" s="0" t="n">
        <v>611</v>
      </c>
      <c r="I1356" s="0" t="n">
        <v>80</v>
      </c>
      <c r="J1356" s="0" t="n">
        <v>4623</v>
      </c>
      <c r="K1356" s="0" t="n">
        <f aca="false">FALSE()</f>
        <v>0</v>
      </c>
      <c r="L1356" s="0" t="s">
        <v>458</v>
      </c>
    </row>
    <row r="1357" customFormat="false" ht="15" hidden="false" customHeight="false" outlineLevel="0" collapsed="false">
      <c r="A1357" s="0" t="n">
        <v>59733</v>
      </c>
      <c r="B1357" s="0" t="n">
        <v>909</v>
      </c>
      <c r="C1357" s="0" t="s">
        <v>4910</v>
      </c>
      <c r="D1357" s="0" t="n">
        <f aca="false">FALSE()</f>
        <v>0</v>
      </c>
      <c r="E1357" s="2" t="s">
        <v>2018</v>
      </c>
      <c r="F1357" s="0" t="s">
        <v>2019</v>
      </c>
      <c r="G1357" s="0" t="s">
        <v>2020</v>
      </c>
      <c r="H1357" s="0" t="n">
        <v>135</v>
      </c>
      <c r="I1357" s="0" t="n">
        <v>55</v>
      </c>
      <c r="J1357" s="0" t="n">
        <v>84</v>
      </c>
      <c r="K1357" s="0" t="n">
        <f aca="false">FALSE()</f>
        <v>0</v>
      </c>
    </row>
    <row r="1358" customFormat="false" ht="15" hidden="false" customHeight="false" outlineLevel="0" collapsed="false">
      <c r="A1358" s="0" t="n">
        <v>41213</v>
      </c>
      <c r="B1358" s="0" t="n">
        <v>909</v>
      </c>
      <c r="C1358" s="0" t="s">
        <v>4911</v>
      </c>
      <c r="D1358" s="0" t="n">
        <f aca="false">FALSE()</f>
        <v>0</v>
      </c>
      <c r="E1358" s="0" t="s">
        <v>4912</v>
      </c>
      <c r="F1358" s="0" t="s">
        <v>4913</v>
      </c>
      <c r="G1358" s="0" t="s">
        <v>4914</v>
      </c>
      <c r="H1358" s="0" t="n">
        <v>71</v>
      </c>
      <c r="I1358" s="0" t="n">
        <v>11</v>
      </c>
      <c r="J1358" s="0" t="n">
        <v>145</v>
      </c>
      <c r="K1358" s="0" t="n">
        <f aca="false">FALSE()</f>
        <v>0</v>
      </c>
      <c r="L1358" s="0" t="s">
        <v>16</v>
      </c>
    </row>
    <row r="1359" customFormat="false" ht="15" hidden="false" customHeight="false" outlineLevel="0" collapsed="false">
      <c r="A1359" s="0" t="n">
        <v>39876</v>
      </c>
      <c r="B1359" s="0" t="n">
        <v>910</v>
      </c>
      <c r="C1359" s="0" t="s">
        <v>4915</v>
      </c>
      <c r="D1359" s="0" t="n">
        <f aca="false">FALSE()</f>
        <v>0</v>
      </c>
      <c r="E1359" s="0" t="s">
        <v>4916</v>
      </c>
      <c r="F1359" s="0" t="s">
        <v>4679</v>
      </c>
      <c r="G1359" s="0" t="s">
        <v>4680</v>
      </c>
      <c r="H1359" s="0" t="n">
        <v>1</v>
      </c>
      <c r="I1359" s="0" t="n">
        <v>2</v>
      </c>
      <c r="J1359" s="0" t="n">
        <v>6</v>
      </c>
      <c r="K1359" s="0" t="n">
        <f aca="false">FALSE()</f>
        <v>0</v>
      </c>
      <c r="L1359" s="0" t="s">
        <v>16</v>
      </c>
    </row>
    <row r="1360" customFormat="false" ht="15" hidden="false" customHeight="false" outlineLevel="0" collapsed="false">
      <c r="A1360" s="0" t="n">
        <v>20680</v>
      </c>
      <c r="B1360" s="0" t="n">
        <v>909</v>
      </c>
      <c r="C1360" s="0" t="s">
        <v>4917</v>
      </c>
      <c r="D1360" s="0" t="n">
        <f aca="false">FALSE()</f>
        <v>0</v>
      </c>
      <c r="E1360" s="0" t="s">
        <v>4918</v>
      </c>
      <c r="F1360" s="0" t="s">
        <v>641</v>
      </c>
      <c r="G1360" s="0" t="s">
        <v>642</v>
      </c>
      <c r="H1360" s="0" t="n">
        <v>5001</v>
      </c>
      <c r="I1360" s="0" t="n">
        <v>897</v>
      </c>
      <c r="J1360" s="0" t="n">
        <v>3299</v>
      </c>
      <c r="K1360" s="0" t="n">
        <f aca="false">FALSE()</f>
        <v>0</v>
      </c>
    </row>
    <row r="1361" customFormat="false" ht="15" hidden="false" customHeight="false" outlineLevel="0" collapsed="false">
      <c r="A1361" s="0" t="n">
        <v>2945</v>
      </c>
      <c r="B1361" s="0" t="n">
        <v>909</v>
      </c>
      <c r="C1361" s="0" t="s">
        <v>4919</v>
      </c>
      <c r="D1361" s="0" t="n">
        <f aca="false">FALSE()</f>
        <v>0</v>
      </c>
      <c r="E1361" s="0" t="s">
        <v>4920</v>
      </c>
      <c r="F1361" s="0" t="s">
        <v>2258</v>
      </c>
      <c r="G1361" s="0" t="s">
        <v>2259</v>
      </c>
      <c r="H1361" s="0" t="n">
        <v>836</v>
      </c>
      <c r="I1361" s="0" t="n">
        <v>264</v>
      </c>
      <c r="J1361" s="0" t="n">
        <v>2762</v>
      </c>
      <c r="K1361" s="0" t="n">
        <f aca="false">FALSE()</f>
        <v>0</v>
      </c>
      <c r="L1361" s="0" t="s">
        <v>16</v>
      </c>
    </row>
    <row r="1362" customFormat="false" ht="15" hidden="false" customHeight="false" outlineLevel="0" collapsed="false">
      <c r="A1362" s="0" t="n">
        <v>18621</v>
      </c>
      <c r="B1362" s="0" t="n">
        <v>909</v>
      </c>
      <c r="C1362" s="0" t="s">
        <v>4921</v>
      </c>
      <c r="D1362" s="0" t="n">
        <f aca="false">FALSE()</f>
        <v>0</v>
      </c>
      <c r="E1362" s="0" t="s">
        <v>1713</v>
      </c>
      <c r="F1362" s="0" t="s">
        <v>586</v>
      </c>
      <c r="G1362" s="0" t="s">
        <v>587</v>
      </c>
      <c r="H1362" s="0" t="n">
        <v>875</v>
      </c>
      <c r="I1362" s="0" t="n">
        <v>9562</v>
      </c>
      <c r="J1362" s="0" t="n">
        <v>18700</v>
      </c>
      <c r="K1362" s="0" t="n">
        <f aca="false">FALSE()</f>
        <v>0</v>
      </c>
    </row>
    <row r="1363" customFormat="false" ht="15" hidden="false" customHeight="false" outlineLevel="0" collapsed="false">
      <c r="A1363" s="0" t="n">
        <v>67412</v>
      </c>
      <c r="B1363" s="0" t="n">
        <v>909</v>
      </c>
      <c r="C1363" s="0" t="s">
        <v>4922</v>
      </c>
      <c r="D1363" s="0" t="n">
        <f aca="false">FALSE()</f>
        <v>0</v>
      </c>
      <c r="E1363" s="0" t="s">
        <v>881</v>
      </c>
      <c r="F1363" s="0" t="s">
        <v>4923</v>
      </c>
      <c r="G1363" s="0" t="s">
        <v>4924</v>
      </c>
      <c r="H1363" s="0" t="n">
        <v>473</v>
      </c>
      <c r="I1363" s="0" t="n">
        <v>2318</v>
      </c>
      <c r="J1363" s="0" t="n">
        <v>122511</v>
      </c>
      <c r="K1363" s="0" t="n">
        <f aca="false">FALSE()</f>
        <v>0</v>
      </c>
    </row>
    <row r="1364" customFormat="false" ht="15" hidden="false" customHeight="false" outlineLevel="0" collapsed="false">
      <c r="A1364" s="0" t="n">
        <v>4903</v>
      </c>
      <c r="B1364" s="0" t="n">
        <v>909</v>
      </c>
      <c r="C1364" s="0" t="s">
        <v>4925</v>
      </c>
      <c r="D1364" s="0" t="n">
        <f aca="false">FALSE()</f>
        <v>0</v>
      </c>
      <c r="E1364" s="0" t="s">
        <v>4926</v>
      </c>
      <c r="F1364" s="0" t="s">
        <v>4927</v>
      </c>
      <c r="G1364" s="0" t="s">
        <v>4928</v>
      </c>
      <c r="H1364" s="0" t="n">
        <v>6540</v>
      </c>
      <c r="I1364" s="0" t="n">
        <v>9960</v>
      </c>
      <c r="J1364" s="0" t="n">
        <v>6727</v>
      </c>
      <c r="K1364" s="0" t="n">
        <f aca="false">FALSE()</f>
        <v>0</v>
      </c>
    </row>
    <row r="1365" customFormat="false" ht="15" hidden="false" customHeight="false" outlineLevel="0" collapsed="false">
      <c r="A1365" s="0" t="n">
        <v>23216</v>
      </c>
      <c r="B1365" s="0" t="n">
        <v>910</v>
      </c>
      <c r="C1365" s="0" t="s">
        <v>4929</v>
      </c>
      <c r="D1365" s="0" t="n">
        <f aca="false">FALSE()</f>
        <v>0</v>
      </c>
      <c r="E1365" s="0" t="s">
        <v>4930</v>
      </c>
      <c r="F1365" s="0" t="s">
        <v>4931</v>
      </c>
      <c r="G1365" s="0" t="s">
        <v>4932</v>
      </c>
      <c r="H1365" s="0" t="n">
        <v>1509</v>
      </c>
      <c r="I1365" s="0" t="n">
        <v>1112</v>
      </c>
      <c r="J1365" s="0" t="n">
        <v>55098</v>
      </c>
      <c r="K1365" s="0" t="n">
        <f aca="false">FALSE()</f>
        <v>0</v>
      </c>
    </row>
    <row r="1366" customFormat="false" ht="15" hidden="false" customHeight="false" outlineLevel="0" collapsed="false">
      <c r="A1366" s="0" t="n">
        <v>27426</v>
      </c>
      <c r="B1366" s="0" t="n">
        <v>909</v>
      </c>
      <c r="C1366" s="0" t="s">
        <v>4933</v>
      </c>
      <c r="D1366" s="0" t="n">
        <f aca="false">FALSE()</f>
        <v>0</v>
      </c>
      <c r="E1366" s="0" t="s">
        <v>4934</v>
      </c>
      <c r="F1366" s="0" t="s">
        <v>2101</v>
      </c>
      <c r="G1366" s="0" t="s">
        <v>4935</v>
      </c>
      <c r="H1366" s="0" t="n">
        <v>130</v>
      </c>
      <c r="I1366" s="0" t="n">
        <v>5</v>
      </c>
      <c r="J1366" s="0" t="n">
        <v>12</v>
      </c>
      <c r="K1366" s="0" t="n">
        <f aca="false">FALSE()</f>
        <v>0</v>
      </c>
      <c r="L1366" s="0" t="s">
        <v>16</v>
      </c>
    </row>
    <row r="1367" customFormat="false" ht="15" hidden="false" customHeight="false" outlineLevel="0" collapsed="false">
      <c r="A1367" s="0" t="n">
        <v>25204</v>
      </c>
      <c r="B1367" s="0" t="n">
        <v>909</v>
      </c>
      <c r="C1367" s="0" t="s">
        <v>4936</v>
      </c>
      <c r="D1367" s="0" t="n">
        <f aca="false">FALSE()</f>
        <v>0</v>
      </c>
      <c r="E1367" s="2" t="s">
        <v>4937</v>
      </c>
      <c r="F1367" s="0" t="s">
        <v>4938</v>
      </c>
      <c r="G1367" s="0" t="s">
        <v>4939</v>
      </c>
      <c r="H1367" s="0" t="n">
        <v>600</v>
      </c>
      <c r="I1367" s="0" t="n">
        <v>78</v>
      </c>
      <c r="J1367" s="0" t="n">
        <v>123</v>
      </c>
      <c r="K1367" s="0" t="n">
        <f aca="false">FALSE()</f>
        <v>0</v>
      </c>
      <c r="L1367" s="0" t="s">
        <v>16</v>
      </c>
    </row>
    <row r="1368" customFormat="false" ht="15" hidden="false" customHeight="false" outlineLevel="0" collapsed="false">
      <c r="A1368" s="0" t="n">
        <v>48386</v>
      </c>
      <c r="B1368" s="0" t="n">
        <v>910</v>
      </c>
      <c r="C1368" s="0" t="s">
        <v>4940</v>
      </c>
      <c r="D1368" s="0" t="n">
        <f aca="false">FALSE()</f>
        <v>0</v>
      </c>
      <c r="E1368" s="0" t="s">
        <v>4941</v>
      </c>
      <c r="F1368" s="0" t="s">
        <v>2120</v>
      </c>
      <c r="G1368" s="0" t="s">
        <v>2121</v>
      </c>
      <c r="H1368" s="0" t="n">
        <v>10</v>
      </c>
      <c r="I1368" s="0" t="n">
        <v>9</v>
      </c>
      <c r="J1368" s="0" t="n">
        <v>35</v>
      </c>
      <c r="K1368" s="0" t="n">
        <f aca="false">FALSE()</f>
        <v>0</v>
      </c>
      <c r="L1368" s="0" t="s">
        <v>16</v>
      </c>
    </row>
    <row r="1369" customFormat="false" ht="15" hidden="false" customHeight="false" outlineLevel="0" collapsed="false">
      <c r="A1369" s="0" t="n">
        <v>36160</v>
      </c>
      <c r="B1369" s="0" t="n">
        <v>909</v>
      </c>
      <c r="C1369" s="0" t="s">
        <v>4942</v>
      </c>
      <c r="D1369" s="0" t="n">
        <f aca="false">FALSE()</f>
        <v>0</v>
      </c>
      <c r="E1369" s="0" t="s">
        <v>4943</v>
      </c>
      <c r="F1369" s="0" t="s">
        <v>2039</v>
      </c>
      <c r="G1369" s="0" t="s">
        <v>2040</v>
      </c>
      <c r="H1369" s="0" t="n">
        <v>151</v>
      </c>
      <c r="I1369" s="0" t="n">
        <v>29856</v>
      </c>
      <c r="J1369" s="0" t="n">
        <v>4461</v>
      </c>
      <c r="K1369" s="0" t="n">
        <f aca="false">FALSE()</f>
        <v>0</v>
      </c>
      <c r="L1369" s="0" t="s">
        <v>2039</v>
      </c>
    </row>
    <row r="1370" customFormat="false" ht="15" hidden="false" customHeight="false" outlineLevel="0" collapsed="false">
      <c r="A1370" s="0" t="n">
        <v>30835</v>
      </c>
      <c r="B1370" s="0" t="n">
        <v>909</v>
      </c>
      <c r="C1370" s="0" t="s">
        <v>4944</v>
      </c>
      <c r="D1370" s="0" t="n">
        <f aca="false">FALSE()</f>
        <v>0</v>
      </c>
      <c r="E1370" s="0" t="s">
        <v>4945</v>
      </c>
      <c r="F1370" s="0" t="s">
        <v>550</v>
      </c>
      <c r="G1370" s="0" t="s">
        <v>551</v>
      </c>
      <c r="H1370" s="0" t="n">
        <v>119</v>
      </c>
      <c r="I1370" s="0" t="n">
        <v>73</v>
      </c>
      <c r="J1370" s="0" t="n">
        <v>493</v>
      </c>
      <c r="K1370" s="0" t="n">
        <f aca="false">FALSE()</f>
        <v>0</v>
      </c>
      <c r="L1370" s="0" t="s">
        <v>16</v>
      </c>
    </row>
    <row r="1371" customFormat="false" ht="15" hidden="false" customHeight="false" outlineLevel="0" collapsed="false">
      <c r="A1371" s="0" t="n">
        <v>41087</v>
      </c>
      <c r="B1371" s="0" t="n">
        <v>909</v>
      </c>
      <c r="C1371" s="0" t="s">
        <v>4946</v>
      </c>
      <c r="D1371" s="0" t="n">
        <f aca="false">FALSE()</f>
        <v>0</v>
      </c>
      <c r="E1371" s="0" t="s">
        <v>3462</v>
      </c>
      <c r="F1371" s="0" t="s">
        <v>1608</v>
      </c>
      <c r="G1371" s="0" t="s">
        <v>1609</v>
      </c>
      <c r="H1371" s="0" t="n">
        <v>15821</v>
      </c>
      <c r="I1371" s="0" t="n">
        <v>152535</v>
      </c>
      <c r="J1371" s="0" t="n">
        <v>337845</v>
      </c>
      <c r="K1371" s="0" t="n">
        <f aca="false">FALSE()</f>
        <v>0</v>
      </c>
      <c r="L1371" s="0" t="s">
        <v>1608</v>
      </c>
    </row>
    <row r="1372" customFormat="false" ht="15" hidden="false" customHeight="false" outlineLevel="0" collapsed="false">
      <c r="A1372" s="0" t="n">
        <v>52368</v>
      </c>
      <c r="B1372" s="0" t="n">
        <v>909</v>
      </c>
      <c r="C1372" s="0" t="s">
        <v>4947</v>
      </c>
      <c r="D1372" s="0" t="n">
        <f aca="false">FALSE()</f>
        <v>0</v>
      </c>
      <c r="E1372" s="0" t="s">
        <v>1351</v>
      </c>
      <c r="F1372" s="0" t="s">
        <v>1708</v>
      </c>
      <c r="G1372" s="0" t="s">
        <v>1709</v>
      </c>
      <c r="H1372" s="0" t="n">
        <v>41</v>
      </c>
      <c r="I1372" s="0" t="n">
        <v>111</v>
      </c>
      <c r="J1372" s="0" t="n">
        <v>3070</v>
      </c>
      <c r="K1372" s="0" t="n">
        <f aca="false">FALSE()</f>
        <v>0</v>
      </c>
    </row>
    <row r="1373" customFormat="false" ht="15" hidden="false" customHeight="false" outlineLevel="0" collapsed="false">
      <c r="A1373" s="0" t="n">
        <v>7826</v>
      </c>
      <c r="B1373" s="0" t="n">
        <v>909</v>
      </c>
      <c r="C1373" s="0" t="s">
        <v>4948</v>
      </c>
      <c r="D1373" s="0" t="n">
        <f aca="false">FALSE()</f>
        <v>0</v>
      </c>
      <c r="E1373" s="0" t="s">
        <v>4949</v>
      </c>
      <c r="F1373" s="0" t="s">
        <v>2760</v>
      </c>
      <c r="G1373" s="0" t="s">
        <v>2761</v>
      </c>
      <c r="H1373" s="0" t="n">
        <v>14</v>
      </c>
      <c r="I1373" s="0" t="n">
        <v>2</v>
      </c>
      <c r="J1373" s="0" t="n">
        <v>2</v>
      </c>
      <c r="K1373" s="0" t="n">
        <f aca="false">FALSE()</f>
        <v>0</v>
      </c>
    </row>
    <row r="1374" customFormat="false" ht="15" hidden="false" customHeight="false" outlineLevel="0" collapsed="false">
      <c r="A1374" s="0" t="n">
        <v>21929</v>
      </c>
      <c r="B1374" s="0" t="n">
        <v>909</v>
      </c>
      <c r="C1374" s="0" t="s">
        <v>4950</v>
      </c>
      <c r="D1374" s="0" t="n">
        <f aca="false">FALSE()</f>
        <v>0</v>
      </c>
      <c r="E1374" s="0" t="s">
        <v>1506</v>
      </c>
      <c r="F1374" s="0" t="s">
        <v>4951</v>
      </c>
      <c r="G1374" s="0" t="s">
        <v>4952</v>
      </c>
      <c r="H1374" s="0" t="n">
        <v>3586</v>
      </c>
      <c r="I1374" s="0" t="n">
        <v>52500</v>
      </c>
      <c r="J1374" s="0" t="n">
        <v>217495</v>
      </c>
      <c r="K1374" s="0" t="n">
        <f aca="false">FALSE()</f>
        <v>0</v>
      </c>
    </row>
    <row r="1375" customFormat="false" ht="15" hidden="false" customHeight="false" outlineLevel="0" collapsed="false">
      <c r="A1375" s="0" t="n">
        <v>58137</v>
      </c>
      <c r="B1375" s="0" t="n">
        <v>909</v>
      </c>
      <c r="C1375" s="0" t="s">
        <v>4953</v>
      </c>
      <c r="D1375" s="0" t="n">
        <f aca="false">FALSE()</f>
        <v>0</v>
      </c>
      <c r="E1375" s="0" t="s">
        <v>4954</v>
      </c>
      <c r="F1375" s="0" t="s">
        <v>4955</v>
      </c>
      <c r="G1375" s="0" t="s">
        <v>4956</v>
      </c>
      <c r="H1375" s="0" t="n">
        <v>264</v>
      </c>
      <c r="I1375" s="0" t="n">
        <v>142</v>
      </c>
      <c r="J1375" s="0" t="n">
        <v>6304</v>
      </c>
      <c r="K1375" s="0" t="n">
        <f aca="false">FALSE()</f>
        <v>0</v>
      </c>
      <c r="L1375" s="0" t="s">
        <v>16</v>
      </c>
    </row>
    <row r="1376" customFormat="false" ht="15" hidden="false" customHeight="false" outlineLevel="0" collapsed="false">
      <c r="A1376" s="0" t="n">
        <v>28985</v>
      </c>
      <c r="B1376" s="0" t="n">
        <v>909</v>
      </c>
      <c r="C1376" s="0" t="s">
        <v>4957</v>
      </c>
      <c r="D1376" s="0" t="n">
        <f aca="false">FALSE()</f>
        <v>0</v>
      </c>
      <c r="E1376" s="0" t="s">
        <v>1269</v>
      </c>
      <c r="F1376" s="0" t="s">
        <v>4958</v>
      </c>
      <c r="G1376" s="0" t="s">
        <v>4959</v>
      </c>
      <c r="H1376" s="0" t="n">
        <v>162</v>
      </c>
      <c r="I1376" s="0" t="n">
        <v>141</v>
      </c>
      <c r="J1376" s="0" t="n">
        <v>24304</v>
      </c>
      <c r="K1376" s="0" t="n">
        <f aca="false">FALSE()</f>
        <v>0</v>
      </c>
    </row>
    <row r="1377" customFormat="false" ht="15" hidden="false" customHeight="false" outlineLevel="0" collapsed="false">
      <c r="A1377" s="0" t="n">
        <v>41821</v>
      </c>
      <c r="B1377" s="0" t="n">
        <v>909</v>
      </c>
      <c r="C1377" s="0" t="s">
        <v>4960</v>
      </c>
      <c r="D1377" s="0" t="n">
        <f aca="false">FALSE()</f>
        <v>0</v>
      </c>
      <c r="E1377" s="0" t="s">
        <v>4961</v>
      </c>
      <c r="F1377" s="0" t="s">
        <v>2792</v>
      </c>
      <c r="G1377" s="0" t="s">
        <v>2793</v>
      </c>
      <c r="H1377" s="0" t="n">
        <v>2</v>
      </c>
      <c r="I1377" s="0" t="n">
        <v>1</v>
      </c>
      <c r="J1377" s="0" t="n">
        <v>8</v>
      </c>
      <c r="K1377" s="0" t="n">
        <f aca="false">FALSE()</f>
        <v>0</v>
      </c>
      <c r="L1377" s="0" t="s">
        <v>88</v>
      </c>
    </row>
    <row r="1378" customFormat="false" ht="15" hidden="false" customHeight="false" outlineLevel="0" collapsed="false">
      <c r="A1378" s="0" t="n">
        <v>35468</v>
      </c>
      <c r="B1378" s="0" t="n">
        <v>909</v>
      </c>
      <c r="C1378" s="0" t="s">
        <v>4962</v>
      </c>
      <c r="D1378" s="0" t="n">
        <f aca="false">FALSE()</f>
        <v>0</v>
      </c>
      <c r="E1378" s="0" t="s">
        <v>4963</v>
      </c>
      <c r="F1378" s="0" t="s">
        <v>4964</v>
      </c>
      <c r="G1378" s="0" t="s">
        <v>4965</v>
      </c>
      <c r="H1378" s="0" t="n">
        <v>150</v>
      </c>
      <c r="I1378" s="0" t="n">
        <v>65</v>
      </c>
      <c r="J1378" s="0" t="n">
        <v>337</v>
      </c>
      <c r="K1378" s="0" t="n">
        <f aca="false">FALSE()</f>
        <v>0</v>
      </c>
      <c r="L1378" s="0" t="s">
        <v>16</v>
      </c>
    </row>
    <row r="1379" customFormat="false" ht="15" hidden="false" customHeight="false" outlineLevel="0" collapsed="false">
      <c r="A1379" s="0" t="n">
        <v>12906</v>
      </c>
      <c r="B1379" s="0" t="n">
        <v>909</v>
      </c>
      <c r="C1379" s="0" t="s">
        <v>4966</v>
      </c>
      <c r="D1379" s="0" t="n">
        <f aca="false">FALSE()</f>
        <v>0</v>
      </c>
      <c r="E1379" s="0" t="s">
        <v>4967</v>
      </c>
      <c r="F1379" s="0" t="s">
        <v>4968</v>
      </c>
      <c r="G1379" s="0" t="s">
        <v>4969</v>
      </c>
      <c r="H1379" s="0" t="n">
        <v>26</v>
      </c>
      <c r="I1379" s="0" t="n">
        <v>1</v>
      </c>
      <c r="J1379" s="0" t="n">
        <v>8</v>
      </c>
      <c r="K1379" s="0" t="n">
        <f aca="false">FALSE()</f>
        <v>0</v>
      </c>
      <c r="L1379" s="0" t="s">
        <v>16</v>
      </c>
    </row>
    <row r="1380" customFormat="false" ht="15" hidden="false" customHeight="false" outlineLevel="0" collapsed="false">
      <c r="A1380" s="0" t="n">
        <v>10338</v>
      </c>
      <c r="B1380" s="0" t="n">
        <v>909</v>
      </c>
      <c r="C1380" s="0" t="s">
        <v>4970</v>
      </c>
      <c r="D1380" s="0" t="n">
        <f aca="false">FALSE()</f>
        <v>0</v>
      </c>
      <c r="E1380" s="0" t="s">
        <v>4971</v>
      </c>
      <c r="F1380" s="0" t="s">
        <v>570</v>
      </c>
      <c r="G1380" s="0" t="s">
        <v>571</v>
      </c>
      <c r="H1380" s="0" t="n">
        <v>222</v>
      </c>
      <c r="I1380" s="0" t="n">
        <v>33</v>
      </c>
      <c r="J1380" s="0" t="n">
        <v>102</v>
      </c>
      <c r="K1380" s="0" t="n">
        <f aca="false">FALSE()</f>
        <v>0</v>
      </c>
      <c r="L1380" s="0" t="s">
        <v>570</v>
      </c>
    </row>
    <row r="1381" customFormat="false" ht="15" hidden="false" customHeight="false" outlineLevel="0" collapsed="false">
      <c r="A1381" s="0" t="n">
        <v>7143</v>
      </c>
      <c r="B1381" s="0" t="n">
        <v>909</v>
      </c>
      <c r="C1381" s="0" t="s">
        <v>4972</v>
      </c>
      <c r="D1381" s="0" t="n">
        <f aca="false">FALSE()</f>
        <v>0</v>
      </c>
      <c r="E1381" s="0" t="s">
        <v>4973</v>
      </c>
      <c r="F1381" s="0" t="s">
        <v>70</v>
      </c>
      <c r="G1381" s="0" t="s">
        <v>71</v>
      </c>
      <c r="H1381" s="0" t="n">
        <v>70</v>
      </c>
      <c r="I1381" s="0" t="n">
        <v>87</v>
      </c>
      <c r="J1381" s="0" t="n">
        <v>104</v>
      </c>
      <c r="K1381" s="0" t="n">
        <f aca="false">FALSE()</f>
        <v>0</v>
      </c>
      <c r="L1381" s="0" t="s">
        <v>16</v>
      </c>
    </row>
    <row r="1382" customFormat="false" ht="15" hidden="false" customHeight="false" outlineLevel="0" collapsed="false">
      <c r="A1382" s="0" t="n">
        <v>61801</v>
      </c>
      <c r="B1382" s="0" t="n">
        <v>909</v>
      </c>
      <c r="C1382" s="0" t="s">
        <v>4974</v>
      </c>
      <c r="D1382" s="0" t="n">
        <f aca="false">FALSE()</f>
        <v>0</v>
      </c>
      <c r="E1382" s="2" t="s">
        <v>4975</v>
      </c>
      <c r="F1382" s="0" t="s">
        <v>2494</v>
      </c>
      <c r="G1382" s="0" t="s">
        <v>2495</v>
      </c>
      <c r="H1382" s="0" t="n">
        <v>601</v>
      </c>
      <c r="I1382" s="0" t="n">
        <v>83</v>
      </c>
      <c r="J1382" s="0" t="n">
        <v>134</v>
      </c>
      <c r="K1382" s="0" t="n">
        <f aca="false">FALSE()</f>
        <v>0</v>
      </c>
      <c r="L1382" s="0" t="s">
        <v>16</v>
      </c>
    </row>
    <row r="1383" customFormat="false" ht="15" hidden="false" customHeight="false" outlineLevel="0" collapsed="false">
      <c r="A1383" s="0" t="n">
        <v>1453</v>
      </c>
      <c r="B1383" s="0" t="n">
        <v>909</v>
      </c>
      <c r="C1383" s="0" t="s">
        <v>4976</v>
      </c>
      <c r="D1383" s="0" t="n">
        <f aca="false">FALSE()</f>
        <v>0</v>
      </c>
      <c r="E1383" s="0" t="s">
        <v>4977</v>
      </c>
      <c r="F1383" s="0" t="s">
        <v>793</v>
      </c>
      <c r="G1383" s="0" t="s">
        <v>794</v>
      </c>
      <c r="H1383" s="0" t="n">
        <v>26</v>
      </c>
      <c r="I1383" s="0" t="n">
        <v>12</v>
      </c>
      <c r="J1383" s="0" t="n">
        <v>257</v>
      </c>
      <c r="K1383" s="0" t="n">
        <f aca="false">FALSE()</f>
        <v>0</v>
      </c>
      <c r="L1383" s="0" t="s">
        <v>88</v>
      </c>
    </row>
    <row r="1384" customFormat="false" ht="15" hidden="false" customHeight="false" outlineLevel="0" collapsed="false">
      <c r="A1384" s="0" t="n">
        <v>20336</v>
      </c>
      <c r="B1384" s="0" t="n">
        <v>910</v>
      </c>
      <c r="C1384" s="0" t="s">
        <v>4978</v>
      </c>
      <c r="D1384" s="0" t="n">
        <f aca="false">FALSE()</f>
        <v>0</v>
      </c>
      <c r="E1384" s="0" t="s">
        <v>4979</v>
      </c>
      <c r="F1384" s="0" t="s">
        <v>4980</v>
      </c>
      <c r="G1384" s="0" t="s">
        <v>4981</v>
      </c>
      <c r="H1384" s="0" t="n">
        <v>889</v>
      </c>
      <c r="I1384" s="0" t="n">
        <v>836</v>
      </c>
      <c r="J1384" s="0" t="n">
        <v>3634</v>
      </c>
      <c r="K1384" s="0" t="n">
        <f aca="false">FALSE()</f>
        <v>0</v>
      </c>
      <c r="L1384" s="0" t="s">
        <v>16</v>
      </c>
    </row>
    <row r="1385" customFormat="false" ht="15" hidden="false" customHeight="false" outlineLevel="0" collapsed="false">
      <c r="A1385" s="0" t="n">
        <v>21152</v>
      </c>
      <c r="B1385" s="0" t="n">
        <v>910</v>
      </c>
      <c r="C1385" s="0" t="s">
        <v>4982</v>
      </c>
      <c r="D1385" s="0" t="n">
        <f aca="false">FALSE()</f>
        <v>0</v>
      </c>
      <c r="E1385" s="0" t="s">
        <v>4983</v>
      </c>
      <c r="F1385" s="0" t="s">
        <v>4984</v>
      </c>
      <c r="G1385" s="0" t="s">
        <v>4985</v>
      </c>
      <c r="H1385" s="0" t="n">
        <v>561</v>
      </c>
      <c r="I1385" s="0" t="n">
        <v>169</v>
      </c>
      <c r="J1385" s="0" t="n">
        <v>631</v>
      </c>
      <c r="K1385" s="0" t="n">
        <f aca="false">FALSE()</f>
        <v>0</v>
      </c>
    </row>
    <row r="1386" customFormat="false" ht="15" hidden="false" customHeight="false" outlineLevel="0" collapsed="false">
      <c r="A1386" s="0" t="n">
        <v>21013</v>
      </c>
      <c r="B1386" s="0" t="n">
        <v>909</v>
      </c>
      <c r="C1386" s="0" t="s">
        <v>4986</v>
      </c>
      <c r="D1386" s="0" t="n">
        <f aca="false">FALSE()</f>
        <v>0</v>
      </c>
      <c r="E1386" s="0" t="s">
        <v>4987</v>
      </c>
      <c r="F1386" s="0" t="s">
        <v>4988</v>
      </c>
      <c r="G1386" s="0" t="s">
        <v>4988</v>
      </c>
      <c r="H1386" s="0" t="n">
        <v>108</v>
      </c>
      <c r="I1386" s="0" t="n">
        <v>215</v>
      </c>
      <c r="J1386" s="0" t="n">
        <v>402</v>
      </c>
      <c r="K1386" s="0" t="n">
        <f aca="false">FALSE()</f>
        <v>0</v>
      </c>
      <c r="L1386" s="0" t="s">
        <v>16</v>
      </c>
    </row>
    <row r="1387" customFormat="false" ht="15" hidden="false" customHeight="false" outlineLevel="0" collapsed="false">
      <c r="A1387" s="0" t="n">
        <v>46560</v>
      </c>
      <c r="B1387" s="0" t="n">
        <v>909</v>
      </c>
      <c r="C1387" s="0" t="s">
        <v>4989</v>
      </c>
      <c r="D1387" s="0" t="n">
        <f aca="false">FALSE()</f>
        <v>0</v>
      </c>
      <c r="E1387" s="0" t="s">
        <v>4990</v>
      </c>
      <c r="F1387" s="0" t="s">
        <v>3973</v>
      </c>
      <c r="G1387" s="0" t="s">
        <v>3974</v>
      </c>
      <c r="H1387" s="0" t="n">
        <v>0</v>
      </c>
      <c r="I1387" s="0" t="n">
        <v>0</v>
      </c>
      <c r="J1387" s="0" t="n">
        <v>16</v>
      </c>
      <c r="K1387" s="0" t="n">
        <f aca="false">FALSE()</f>
        <v>0</v>
      </c>
      <c r="L1387" s="0" t="s">
        <v>16</v>
      </c>
    </row>
    <row r="1388" customFormat="false" ht="15" hidden="false" customHeight="false" outlineLevel="0" collapsed="false">
      <c r="A1388" s="0" t="n">
        <v>23898</v>
      </c>
      <c r="B1388" s="0" t="n">
        <v>909</v>
      </c>
      <c r="C1388" s="0" t="s">
        <v>4991</v>
      </c>
      <c r="D1388" s="0" t="n">
        <f aca="false">FALSE()</f>
        <v>0</v>
      </c>
      <c r="E1388" s="0" t="s">
        <v>4992</v>
      </c>
      <c r="F1388" s="0" t="s">
        <v>582</v>
      </c>
      <c r="G1388" s="0" t="s">
        <v>583</v>
      </c>
      <c r="H1388" s="0" t="n">
        <v>896</v>
      </c>
      <c r="I1388" s="0" t="n">
        <v>1991</v>
      </c>
      <c r="J1388" s="0" t="n">
        <v>10063</v>
      </c>
      <c r="K1388" s="0" t="n">
        <f aca="false">FALSE()</f>
        <v>0</v>
      </c>
      <c r="L1388" s="0" t="s">
        <v>16</v>
      </c>
    </row>
    <row r="1389" customFormat="false" ht="15" hidden="false" customHeight="false" outlineLevel="0" collapsed="false">
      <c r="A1389" s="0" t="n">
        <v>65482</v>
      </c>
      <c r="B1389" s="0" t="n">
        <v>909</v>
      </c>
      <c r="C1389" s="0" t="s">
        <v>4993</v>
      </c>
      <c r="D1389" s="0" t="n">
        <f aca="false">FALSE()</f>
        <v>0</v>
      </c>
      <c r="E1389" s="0" t="s">
        <v>4994</v>
      </c>
      <c r="F1389" s="0" t="s">
        <v>4995</v>
      </c>
      <c r="G1389" s="0" t="s">
        <v>4996</v>
      </c>
      <c r="H1389" s="0" t="n">
        <v>11</v>
      </c>
      <c r="I1389" s="0" t="n">
        <v>1</v>
      </c>
      <c r="J1389" s="0" t="n">
        <v>10</v>
      </c>
      <c r="K1389" s="0" t="n">
        <f aca="false">FALSE()</f>
        <v>0</v>
      </c>
      <c r="L1389" s="0" t="s">
        <v>16</v>
      </c>
    </row>
    <row r="1390" customFormat="false" ht="15" hidden="false" customHeight="false" outlineLevel="0" collapsed="false">
      <c r="A1390" s="0" t="n">
        <v>53914</v>
      </c>
      <c r="B1390" s="0" t="n">
        <v>909</v>
      </c>
      <c r="C1390" s="0" t="s">
        <v>4997</v>
      </c>
      <c r="D1390" s="0" t="n">
        <f aca="false">FALSE()</f>
        <v>0</v>
      </c>
      <c r="E1390" s="0" t="s">
        <v>4998</v>
      </c>
      <c r="F1390" s="0" t="s">
        <v>1806</v>
      </c>
      <c r="G1390" s="0" t="s">
        <v>1807</v>
      </c>
      <c r="H1390" s="0" t="n">
        <v>479</v>
      </c>
      <c r="I1390" s="0" t="n">
        <v>2530</v>
      </c>
      <c r="J1390" s="0" t="n">
        <v>93527</v>
      </c>
      <c r="K1390" s="0" t="n">
        <f aca="false">FALSE()</f>
        <v>0</v>
      </c>
      <c r="L1390" s="0" t="s">
        <v>16</v>
      </c>
    </row>
    <row r="1391" customFormat="false" ht="15" hidden="false" customHeight="false" outlineLevel="0" collapsed="false">
      <c r="A1391" s="0" t="n">
        <v>24695</v>
      </c>
      <c r="B1391" s="0" t="n">
        <v>909</v>
      </c>
      <c r="C1391" s="0" t="s">
        <v>4999</v>
      </c>
      <c r="D1391" s="0" t="n">
        <f aca="false">FALSE()</f>
        <v>0</v>
      </c>
      <c r="E1391" s="0" t="s">
        <v>5000</v>
      </c>
      <c r="F1391" s="0" t="s">
        <v>5001</v>
      </c>
      <c r="G1391" s="0" t="s">
        <v>5002</v>
      </c>
      <c r="H1391" s="0" t="n">
        <v>52</v>
      </c>
      <c r="I1391" s="0" t="n">
        <v>88</v>
      </c>
      <c r="J1391" s="0" t="n">
        <v>637</v>
      </c>
      <c r="K1391" s="0" t="n">
        <f aca="false">FALSE()</f>
        <v>0</v>
      </c>
      <c r="L1391" s="0" t="s">
        <v>5003</v>
      </c>
    </row>
    <row r="1392" customFormat="false" ht="15" hidden="false" customHeight="false" outlineLevel="0" collapsed="false">
      <c r="A1392" s="0" t="n">
        <v>36109</v>
      </c>
      <c r="B1392" s="0" t="n">
        <v>909</v>
      </c>
      <c r="C1392" s="0" t="s">
        <v>5004</v>
      </c>
      <c r="D1392" s="0" t="n">
        <f aca="false">FALSE()</f>
        <v>0</v>
      </c>
      <c r="E1392" s="2" t="s">
        <v>5005</v>
      </c>
      <c r="F1392" s="0" t="s">
        <v>148</v>
      </c>
      <c r="G1392" s="0" t="s">
        <v>149</v>
      </c>
      <c r="H1392" s="0" t="n">
        <v>407</v>
      </c>
      <c r="I1392" s="0" t="n">
        <v>1632</v>
      </c>
      <c r="J1392" s="0" t="n">
        <v>27116</v>
      </c>
      <c r="K1392" s="0" t="n">
        <f aca="false">FALSE()</f>
        <v>0</v>
      </c>
    </row>
    <row r="1393" customFormat="false" ht="15" hidden="false" customHeight="false" outlineLevel="0" collapsed="false">
      <c r="A1393" s="0" t="n">
        <v>10502</v>
      </c>
      <c r="B1393" s="0" t="n">
        <v>909</v>
      </c>
      <c r="C1393" s="0" t="s">
        <v>5006</v>
      </c>
      <c r="D1393" s="0" t="n">
        <f aca="false">FALSE()</f>
        <v>0</v>
      </c>
      <c r="E1393" s="0" t="s">
        <v>5007</v>
      </c>
      <c r="F1393" s="0" t="s">
        <v>5008</v>
      </c>
      <c r="G1393" s="0" t="s">
        <v>5009</v>
      </c>
      <c r="H1393" s="0" t="n">
        <v>119</v>
      </c>
      <c r="I1393" s="0" t="n">
        <v>89</v>
      </c>
      <c r="J1393" s="0" t="n">
        <v>148</v>
      </c>
      <c r="K1393" s="0" t="n">
        <f aca="false">FALSE()</f>
        <v>0</v>
      </c>
      <c r="L1393" s="0" t="s">
        <v>88</v>
      </c>
    </row>
    <row r="1394" customFormat="false" ht="15" hidden="false" customHeight="false" outlineLevel="0" collapsed="false">
      <c r="A1394" s="0" t="n">
        <v>30874</v>
      </c>
      <c r="B1394" s="0" t="n">
        <v>909</v>
      </c>
      <c r="C1394" s="0" t="s">
        <v>5010</v>
      </c>
      <c r="D1394" s="0" t="n">
        <f aca="false">FALSE()</f>
        <v>0</v>
      </c>
      <c r="E1394" s="0" t="s">
        <v>5011</v>
      </c>
      <c r="F1394" s="0" t="s">
        <v>5012</v>
      </c>
      <c r="G1394" s="0" t="s">
        <v>5013</v>
      </c>
      <c r="H1394" s="0" t="n">
        <v>2382</v>
      </c>
      <c r="I1394" s="0" t="n">
        <v>364</v>
      </c>
      <c r="J1394" s="0" t="n">
        <v>1312</v>
      </c>
      <c r="K1394" s="0" t="n">
        <f aca="false">FALSE()</f>
        <v>0</v>
      </c>
      <c r="L1394" s="0" t="s">
        <v>16</v>
      </c>
    </row>
    <row r="1395" customFormat="false" ht="15" hidden="false" customHeight="false" outlineLevel="0" collapsed="false">
      <c r="A1395" s="0" t="n">
        <v>13994</v>
      </c>
      <c r="B1395" s="0" t="n">
        <v>910</v>
      </c>
      <c r="C1395" s="0" t="s">
        <v>5014</v>
      </c>
      <c r="D1395" s="0" t="n">
        <f aca="false">FALSE()</f>
        <v>0</v>
      </c>
      <c r="E1395" s="0" t="s">
        <v>5015</v>
      </c>
      <c r="F1395" s="0" t="s">
        <v>550</v>
      </c>
      <c r="G1395" s="0" t="s">
        <v>551</v>
      </c>
      <c r="H1395" s="0" t="n">
        <v>120</v>
      </c>
      <c r="I1395" s="0" t="n">
        <v>75</v>
      </c>
      <c r="J1395" s="0" t="n">
        <v>508</v>
      </c>
      <c r="K1395" s="0" t="n">
        <f aca="false">FALSE()</f>
        <v>0</v>
      </c>
      <c r="L1395" s="0" t="s">
        <v>16</v>
      </c>
    </row>
    <row r="1396" customFormat="false" ht="15" hidden="false" customHeight="false" outlineLevel="0" collapsed="false">
      <c r="A1396" s="0" t="n">
        <v>12994</v>
      </c>
      <c r="B1396" s="0" t="n">
        <v>910</v>
      </c>
      <c r="C1396" s="0" t="s">
        <v>5016</v>
      </c>
      <c r="D1396" s="0" t="n">
        <f aca="false">FALSE()</f>
        <v>0</v>
      </c>
      <c r="E1396" s="0" t="s">
        <v>5017</v>
      </c>
      <c r="F1396" s="0" t="s">
        <v>5018</v>
      </c>
      <c r="G1396" s="0" t="s">
        <v>5019</v>
      </c>
      <c r="H1396" s="0" t="n">
        <v>0</v>
      </c>
      <c r="I1396" s="0" t="n">
        <v>6</v>
      </c>
      <c r="J1396" s="0" t="n">
        <v>1781</v>
      </c>
      <c r="K1396" s="0" t="n">
        <f aca="false">FALSE()</f>
        <v>0</v>
      </c>
      <c r="L1396" s="0" t="s">
        <v>16</v>
      </c>
    </row>
    <row r="1397" customFormat="false" ht="15" hidden="false" customHeight="false" outlineLevel="0" collapsed="false">
      <c r="A1397" s="0" t="n">
        <v>23460</v>
      </c>
      <c r="B1397" s="0" t="n">
        <v>909</v>
      </c>
      <c r="C1397" s="0" t="s">
        <v>5020</v>
      </c>
      <c r="D1397" s="0" t="n">
        <f aca="false">FALSE()</f>
        <v>0</v>
      </c>
      <c r="E1397" s="0" t="s">
        <v>5021</v>
      </c>
      <c r="F1397" s="0" t="s">
        <v>154</v>
      </c>
      <c r="G1397" s="0" t="s">
        <v>1274</v>
      </c>
      <c r="H1397" s="0" t="n">
        <v>14</v>
      </c>
      <c r="I1397" s="0" t="n">
        <v>42</v>
      </c>
      <c r="J1397" s="0" t="n">
        <v>1406</v>
      </c>
      <c r="K1397" s="0" t="n">
        <f aca="false">FALSE()</f>
        <v>0</v>
      </c>
    </row>
    <row r="1398" customFormat="false" ht="15" hidden="false" customHeight="false" outlineLevel="0" collapsed="false">
      <c r="A1398" s="0" t="n">
        <v>21449</v>
      </c>
      <c r="B1398" s="0" t="n">
        <v>909</v>
      </c>
      <c r="C1398" s="0" t="s">
        <v>5022</v>
      </c>
      <c r="D1398" s="0" t="n">
        <f aca="false">FALSE()</f>
        <v>0</v>
      </c>
      <c r="E1398" s="0" t="s">
        <v>5023</v>
      </c>
      <c r="F1398" s="0" t="s">
        <v>2788</v>
      </c>
      <c r="G1398" s="0" t="s">
        <v>5024</v>
      </c>
      <c r="H1398" s="0" t="n">
        <v>389</v>
      </c>
      <c r="I1398" s="0" t="n">
        <v>60</v>
      </c>
      <c r="J1398" s="0" t="n">
        <v>384</v>
      </c>
      <c r="K1398" s="0" t="n">
        <f aca="false">FALSE()</f>
        <v>0</v>
      </c>
      <c r="L1398" s="0" t="s">
        <v>16</v>
      </c>
    </row>
    <row r="1399" customFormat="false" ht="15" hidden="false" customHeight="false" outlineLevel="0" collapsed="false">
      <c r="A1399" s="0" t="n">
        <v>6192</v>
      </c>
      <c r="B1399" s="0" t="n">
        <v>909</v>
      </c>
      <c r="C1399" s="0" t="s">
        <v>5025</v>
      </c>
      <c r="D1399" s="0" t="n">
        <f aca="false">FALSE()</f>
        <v>0</v>
      </c>
      <c r="E1399" s="0" t="s">
        <v>5026</v>
      </c>
      <c r="F1399" s="0" t="s">
        <v>5027</v>
      </c>
      <c r="G1399" s="0" t="s">
        <v>5028</v>
      </c>
      <c r="H1399" s="0" t="n">
        <v>33</v>
      </c>
      <c r="I1399" s="0" t="n">
        <v>4</v>
      </c>
      <c r="J1399" s="0" t="n">
        <v>3</v>
      </c>
      <c r="K1399" s="0" t="n">
        <f aca="false">FALSE()</f>
        <v>0</v>
      </c>
      <c r="L1399" s="0" t="s">
        <v>5029</v>
      </c>
    </row>
    <row r="1400" customFormat="false" ht="15" hidden="false" customHeight="false" outlineLevel="0" collapsed="false">
      <c r="A1400" s="0" t="n">
        <v>64551</v>
      </c>
      <c r="B1400" s="0" t="n">
        <v>909</v>
      </c>
      <c r="C1400" s="0" t="s">
        <v>5030</v>
      </c>
      <c r="D1400" s="0" t="n">
        <f aca="false">FALSE()</f>
        <v>0</v>
      </c>
      <c r="E1400" s="2" t="s">
        <v>5031</v>
      </c>
      <c r="F1400" s="0" t="s">
        <v>3705</v>
      </c>
      <c r="G1400" s="0" t="s">
        <v>3706</v>
      </c>
      <c r="H1400" s="0" t="n">
        <v>205</v>
      </c>
      <c r="I1400" s="0" t="n">
        <v>65</v>
      </c>
      <c r="J1400" s="0" t="n">
        <v>197</v>
      </c>
      <c r="K1400" s="0" t="n">
        <f aca="false">FALSE()</f>
        <v>0</v>
      </c>
    </row>
    <row r="1401" customFormat="false" ht="15" hidden="false" customHeight="false" outlineLevel="0" collapsed="false">
      <c r="A1401" s="0" t="n">
        <v>50879</v>
      </c>
      <c r="B1401" s="0" t="n">
        <v>908</v>
      </c>
      <c r="C1401" s="0" t="s">
        <v>5032</v>
      </c>
      <c r="D1401" s="0" t="n">
        <f aca="false">FALSE()</f>
        <v>0</v>
      </c>
      <c r="E1401" s="0" t="s">
        <v>5033</v>
      </c>
      <c r="F1401" s="0" t="s">
        <v>5034</v>
      </c>
      <c r="G1401" s="0" t="s">
        <v>5035</v>
      </c>
      <c r="H1401" s="0" t="n">
        <v>0</v>
      </c>
      <c r="I1401" s="0" t="n">
        <v>5</v>
      </c>
      <c r="J1401" s="0" t="n">
        <v>1602</v>
      </c>
      <c r="K1401" s="0" t="n">
        <f aca="false">FALSE()</f>
        <v>0</v>
      </c>
    </row>
    <row r="1402" customFormat="false" ht="15" hidden="false" customHeight="false" outlineLevel="0" collapsed="false">
      <c r="A1402" s="0" t="n">
        <v>5150</v>
      </c>
      <c r="B1402" s="0" t="n">
        <v>909</v>
      </c>
      <c r="C1402" s="0" t="s">
        <v>5036</v>
      </c>
      <c r="D1402" s="0" t="n">
        <f aca="false">FALSE()</f>
        <v>0</v>
      </c>
      <c r="E1402" s="0" t="s">
        <v>5037</v>
      </c>
      <c r="F1402" s="0" t="s">
        <v>5038</v>
      </c>
      <c r="G1402" s="0" t="s">
        <v>5039</v>
      </c>
      <c r="H1402" s="0" t="n">
        <v>157</v>
      </c>
      <c r="I1402" s="0" t="n">
        <v>139</v>
      </c>
      <c r="J1402" s="0" t="n">
        <v>1844</v>
      </c>
      <c r="K1402" s="0" t="n">
        <f aca="false">FALSE()</f>
        <v>0</v>
      </c>
      <c r="L1402" s="0" t="s">
        <v>16</v>
      </c>
    </row>
    <row r="1403" customFormat="false" ht="15" hidden="false" customHeight="false" outlineLevel="0" collapsed="false">
      <c r="A1403" s="0" t="n">
        <v>68784</v>
      </c>
      <c r="B1403" s="0" t="n">
        <v>909</v>
      </c>
      <c r="C1403" s="0" t="s">
        <v>5040</v>
      </c>
      <c r="D1403" s="0" t="n">
        <f aca="false">FALSE()</f>
        <v>0</v>
      </c>
      <c r="E1403" s="0" t="s">
        <v>5041</v>
      </c>
      <c r="F1403" s="0" t="s">
        <v>5042</v>
      </c>
      <c r="G1403" s="0" t="s">
        <v>5043</v>
      </c>
      <c r="H1403" s="0" t="n">
        <v>54</v>
      </c>
      <c r="I1403" s="0" t="n">
        <v>9</v>
      </c>
      <c r="J1403" s="0" t="n">
        <v>10</v>
      </c>
      <c r="K1403" s="0" t="n">
        <f aca="false">FALSE()</f>
        <v>0</v>
      </c>
      <c r="L1403" s="0" t="s">
        <v>16</v>
      </c>
    </row>
    <row r="1404" customFormat="false" ht="15" hidden="false" customHeight="false" outlineLevel="0" collapsed="false">
      <c r="A1404" s="0" t="n">
        <v>58346</v>
      </c>
      <c r="B1404" s="0" t="n">
        <v>909</v>
      </c>
      <c r="C1404" s="0" t="s">
        <v>5044</v>
      </c>
      <c r="D1404" s="0" t="n">
        <f aca="false">FALSE()</f>
        <v>0</v>
      </c>
      <c r="E1404" s="2" t="s">
        <v>5045</v>
      </c>
      <c r="F1404" s="0" t="s">
        <v>5046</v>
      </c>
      <c r="G1404" s="0" t="s">
        <v>5047</v>
      </c>
      <c r="H1404" s="0" t="n">
        <v>26</v>
      </c>
      <c r="I1404" s="0" t="n">
        <v>27</v>
      </c>
      <c r="J1404" s="0" t="n">
        <v>22</v>
      </c>
      <c r="K1404" s="0" t="n">
        <f aca="false">FALSE()</f>
        <v>0</v>
      </c>
      <c r="L1404" s="0" t="s">
        <v>88</v>
      </c>
    </row>
    <row r="1405" customFormat="false" ht="15" hidden="false" customHeight="false" outlineLevel="0" collapsed="false">
      <c r="A1405" s="0" t="n">
        <v>20299</v>
      </c>
      <c r="B1405" s="0" t="n">
        <v>910</v>
      </c>
      <c r="C1405" s="0" t="s">
        <v>5048</v>
      </c>
      <c r="D1405" s="0" t="n">
        <f aca="false">FALSE()</f>
        <v>0</v>
      </c>
      <c r="E1405" s="0" t="s">
        <v>5049</v>
      </c>
      <c r="F1405" s="0" t="s">
        <v>5050</v>
      </c>
      <c r="G1405" s="0" t="s">
        <v>398</v>
      </c>
      <c r="H1405" s="0" t="n">
        <v>27</v>
      </c>
      <c r="I1405" s="0" t="n">
        <v>22</v>
      </c>
      <c r="J1405" s="0" t="n">
        <v>49</v>
      </c>
      <c r="K1405" s="0" t="n">
        <f aca="false">FALSE()</f>
        <v>0</v>
      </c>
      <c r="L1405" s="0" t="s">
        <v>16</v>
      </c>
    </row>
    <row r="1406" customFormat="false" ht="15" hidden="false" customHeight="false" outlineLevel="0" collapsed="false">
      <c r="A1406" s="0" t="n">
        <v>31395</v>
      </c>
      <c r="B1406" s="0" t="n">
        <v>909</v>
      </c>
      <c r="C1406" s="0" t="s">
        <v>5051</v>
      </c>
      <c r="D1406" s="0" t="n">
        <f aca="false">FALSE()</f>
        <v>0</v>
      </c>
      <c r="E1406" s="0" t="s">
        <v>5052</v>
      </c>
      <c r="F1406" s="0" t="s">
        <v>5053</v>
      </c>
      <c r="G1406" s="0" t="s">
        <v>5054</v>
      </c>
      <c r="H1406" s="0" t="n">
        <v>180</v>
      </c>
      <c r="I1406" s="0" t="n">
        <v>11</v>
      </c>
      <c r="J1406" s="0" t="n">
        <v>96</v>
      </c>
      <c r="K1406" s="0" t="n">
        <f aca="false">FALSE()</f>
        <v>0</v>
      </c>
      <c r="L1406" s="0" t="s">
        <v>458</v>
      </c>
    </row>
    <row r="1407" customFormat="false" ht="15" hidden="false" customHeight="false" outlineLevel="0" collapsed="false">
      <c r="A1407" s="0" t="n">
        <v>54493</v>
      </c>
      <c r="B1407" s="0" t="n">
        <v>910</v>
      </c>
      <c r="C1407" s="0" t="s">
        <v>5055</v>
      </c>
      <c r="D1407" s="0" t="n">
        <f aca="false">FALSE()</f>
        <v>0</v>
      </c>
      <c r="E1407" s="0" t="s">
        <v>5056</v>
      </c>
      <c r="F1407" s="0" t="s">
        <v>5057</v>
      </c>
      <c r="G1407" s="0" t="s">
        <v>5058</v>
      </c>
      <c r="H1407" s="0" t="n">
        <v>16</v>
      </c>
      <c r="I1407" s="0" t="n">
        <v>3</v>
      </c>
      <c r="J1407" s="0" t="n">
        <v>37</v>
      </c>
      <c r="K1407" s="0" t="n">
        <f aca="false">FALSE()</f>
        <v>0</v>
      </c>
      <c r="L1407" s="0" t="s">
        <v>16</v>
      </c>
    </row>
    <row r="1408" customFormat="false" ht="15" hidden="false" customHeight="false" outlineLevel="0" collapsed="false">
      <c r="A1408" s="0" t="n">
        <v>37894</v>
      </c>
      <c r="B1408" s="0" t="n">
        <v>909</v>
      </c>
      <c r="C1408" s="0" t="s">
        <v>5059</v>
      </c>
      <c r="D1408" s="0" t="n">
        <f aca="false">FALSE()</f>
        <v>0</v>
      </c>
      <c r="E1408" s="0" t="s">
        <v>5060</v>
      </c>
      <c r="F1408" s="0" t="s">
        <v>2027</v>
      </c>
      <c r="G1408" s="0" t="s">
        <v>2028</v>
      </c>
      <c r="H1408" s="0" t="n">
        <v>152</v>
      </c>
      <c r="I1408" s="0" t="n">
        <v>87</v>
      </c>
      <c r="J1408" s="0" t="n">
        <v>337</v>
      </c>
      <c r="K1408" s="0" t="n">
        <f aca="false">FALSE()</f>
        <v>0</v>
      </c>
      <c r="L1408" s="0" t="s">
        <v>16</v>
      </c>
    </row>
    <row r="1409" customFormat="false" ht="15" hidden="false" customHeight="false" outlineLevel="0" collapsed="false">
      <c r="A1409" s="0" t="n">
        <v>8894</v>
      </c>
      <c r="B1409" s="0" t="n">
        <v>909</v>
      </c>
      <c r="C1409" s="0" t="s">
        <v>5061</v>
      </c>
      <c r="D1409" s="0" t="n">
        <f aca="false">FALSE()</f>
        <v>0</v>
      </c>
      <c r="E1409" s="0" t="s">
        <v>5062</v>
      </c>
      <c r="F1409" s="0" t="s">
        <v>2692</v>
      </c>
      <c r="G1409" s="0" t="s">
        <v>2693</v>
      </c>
      <c r="H1409" s="0" t="n">
        <v>121</v>
      </c>
      <c r="I1409" s="0" t="n">
        <v>122</v>
      </c>
      <c r="J1409" s="0" t="n">
        <v>1163</v>
      </c>
      <c r="K1409" s="0" t="n">
        <f aca="false">FALSE()</f>
        <v>0</v>
      </c>
      <c r="L1409" s="0" t="s">
        <v>16</v>
      </c>
    </row>
    <row r="1410" customFormat="false" ht="15" hidden="false" customHeight="false" outlineLevel="0" collapsed="false">
      <c r="A1410" s="0" t="n">
        <v>12192</v>
      </c>
      <c r="B1410" s="0" t="n">
        <v>909</v>
      </c>
      <c r="C1410" s="0" t="s">
        <v>5063</v>
      </c>
      <c r="D1410" s="0" t="n">
        <f aca="false">FALSE()</f>
        <v>0</v>
      </c>
      <c r="E1410" s="0" t="s">
        <v>5064</v>
      </c>
      <c r="F1410" s="0" t="s">
        <v>5065</v>
      </c>
      <c r="G1410" s="0" t="s">
        <v>5066</v>
      </c>
      <c r="H1410" s="0" t="n">
        <v>1182</v>
      </c>
      <c r="I1410" s="0" t="n">
        <v>329</v>
      </c>
      <c r="J1410" s="0" t="n">
        <v>4315</v>
      </c>
      <c r="K1410" s="0" t="n">
        <f aca="false">FALSE()</f>
        <v>0</v>
      </c>
      <c r="L1410" s="0" t="s">
        <v>16</v>
      </c>
    </row>
    <row r="1411" customFormat="false" ht="15" hidden="false" customHeight="false" outlineLevel="0" collapsed="false">
      <c r="A1411" s="0" t="n">
        <v>57507</v>
      </c>
      <c r="B1411" s="0" t="n">
        <v>909</v>
      </c>
      <c r="C1411" s="0" t="s">
        <v>5067</v>
      </c>
      <c r="D1411" s="0" t="n">
        <f aca="false">FALSE()</f>
        <v>0</v>
      </c>
      <c r="E1411" s="0" t="s">
        <v>5068</v>
      </c>
      <c r="F1411" s="0" t="s">
        <v>5069</v>
      </c>
      <c r="G1411" s="0" t="s">
        <v>5070</v>
      </c>
      <c r="H1411" s="0" t="n">
        <v>98</v>
      </c>
      <c r="I1411" s="0" t="n">
        <v>1059</v>
      </c>
      <c r="J1411" s="0" t="n">
        <v>50436</v>
      </c>
      <c r="K1411" s="0" t="n">
        <f aca="false">FALSE()</f>
        <v>0</v>
      </c>
    </row>
    <row r="1412" customFormat="false" ht="15" hidden="false" customHeight="false" outlineLevel="0" collapsed="false">
      <c r="A1412" s="0" t="n">
        <v>60676</v>
      </c>
      <c r="B1412" s="0" t="n">
        <v>910</v>
      </c>
      <c r="C1412" s="0" t="s">
        <v>5071</v>
      </c>
      <c r="D1412" s="0" t="n">
        <f aca="false">FALSE()</f>
        <v>0</v>
      </c>
      <c r="E1412" s="0" t="s">
        <v>5072</v>
      </c>
      <c r="F1412" s="0" t="s">
        <v>5073</v>
      </c>
      <c r="G1412" s="0" t="s">
        <v>5074</v>
      </c>
      <c r="H1412" s="0" t="n">
        <v>17</v>
      </c>
      <c r="I1412" s="0" t="n">
        <v>8</v>
      </c>
      <c r="J1412" s="0" t="n">
        <v>38</v>
      </c>
      <c r="K1412" s="0" t="n">
        <f aca="false">FALSE()</f>
        <v>0</v>
      </c>
      <c r="L1412" s="0" t="s">
        <v>16</v>
      </c>
    </row>
    <row r="1413" customFormat="false" ht="15" hidden="false" customHeight="false" outlineLevel="0" collapsed="false">
      <c r="A1413" s="0" t="n">
        <v>34449</v>
      </c>
      <c r="B1413" s="0" t="n">
        <v>909</v>
      </c>
      <c r="C1413" s="0" t="s">
        <v>5075</v>
      </c>
      <c r="D1413" s="0" t="n">
        <f aca="false">FALSE()</f>
        <v>0</v>
      </c>
      <c r="E1413" s="0" t="s">
        <v>5076</v>
      </c>
      <c r="F1413" s="0" t="s">
        <v>1456</v>
      </c>
      <c r="G1413" s="0" t="s">
        <v>1457</v>
      </c>
      <c r="H1413" s="0" t="n">
        <v>38</v>
      </c>
      <c r="I1413" s="0" t="n">
        <v>13</v>
      </c>
      <c r="J1413" s="0" t="n">
        <v>24</v>
      </c>
      <c r="K1413" s="0" t="n">
        <f aca="false">FALSE()</f>
        <v>0</v>
      </c>
      <c r="L1413" s="0" t="s">
        <v>16</v>
      </c>
    </row>
    <row r="1414" customFormat="false" ht="15" hidden="false" customHeight="false" outlineLevel="0" collapsed="false">
      <c r="A1414" s="0" t="n">
        <v>68646</v>
      </c>
      <c r="B1414" s="0" t="n">
        <v>909</v>
      </c>
      <c r="C1414" s="0" t="s">
        <v>5077</v>
      </c>
      <c r="D1414" s="0" t="n">
        <f aca="false">FALSE()</f>
        <v>0</v>
      </c>
      <c r="E1414" s="2" t="s">
        <v>5078</v>
      </c>
      <c r="F1414" s="0" t="s">
        <v>5079</v>
      </c>
      <c r="G1414" s="0" t="s">
        <v>5080</v>
      </c>
      <c r="H1414" s="0" t="n">
        <v>13</v>
      </c>
      <c r="I1414" s="0" t="n">
        <v>30</v>
      </c>
      <c r="J1414" s="0" t="n">
        <v>50</v>
      </c>
      <c r="K1414" s="0" t="n">
        <f aca="false">FALSE()</f>
        <v>0</v>
      </c>
      <c r="L1414" s="0" t="s">
        <v>16</v>
      </c>
    </row>
    <row r="1415" customFormat="false" ht="15" hidden="false" customHeight="false" outlineLevel="0" collapsed="false">
      <c r="A1415" s="0" t="n">
        <v>76</v>
      </c>
      <c r="B1415" s="0" t="n">
        <v>909</v>
      </c>
      <c r="C1415" s="0" t="s">
        <v>5081</v>
      </c>
      <c r="D1415" s="0" t="n">
        <f aca="false">FALSE()</f>
        <v>0</v>
      </c>
      <c r="E1415" s="0" t="s">
        <v>5082</v>
      </c>
      <c r="F1415" s="0" t="s">
        <v>5083</v>
      </c>
      <c r="G1415" s="0" t="s">
        <v>5084</v>
      </c>
      <c r="H1415" s="0" t="n">
        <v>23</v>
      </c>
      <c r="I1415" s="0" t="n">
        <v>24</v>
      </c>
      <c r="J1415" s="0" t="n">
        <v>101</v>
      </c>
      <c r="K1415" s="0" t="n">
        <f aca="false">FALSE()</f>
        <v>0</v>
      </c>
      <c r="L1415" s="0" t="s">
        <v>5083</v>
      </c>
    </row>
    <row r="1416" customFormat="false" ht="15" hidden="false" customHeight="false" outlineLevel="0" collapsed="false">
      <c r="A1416" s="0" t="n">
        <v>47787</v>
      </c>
      <c r="B1416" s="0" t="n">
        <v>909</v>
      </c>
      <c r="C1416" s="0" t="s">
        <v>5085</v>
      </c>
      <c r="D1416" s="0" t="n">
        <f aca="false">FALSE()</f>
        <v>0</v>
      </c>
      <c r="E1416" s="0" t="s">
        <v>5086</v>
      </c>
      <c r="F1416" s="0" t="s">
        <v>5087</v>
      </c>
      <c r="G1416" s="0" t="s">
        <v>5088</v>
      </c>
      <c r="H1416" s="0" t="n">
        <v>118</v>
      </c>
      <c r="I1416" s="0" t="n">
        <v>18</v>
      </c>
      <c r="J1416" s="0" t="n">
        <v>92</v>
      </c>
      <c r="K1416" s="0" t="n">
        <f aca="false">FALSE()</f>
        <v>0</v>
      </c>
      <c r="L1416" s="0" t="s">
        <v>5087</v>
      </c>
    </row>
    <row r="1417" customFormat="false" ht="15" hidden="false" customHeight="false" outlineLevel="0" collapsed="false">
      <c r="A1417" s="0" t="n">
        <v>52549</v>
      </c>
      <c r="B1417" s="0" t="n">
        <v>909</v>
      </c>
      <c r="C1417" s="0" t="s">
        <v>5089</v>
      </c>
      <c r="D1417" s="0" t="n">
        <f aca="false">FALSE()</f>
        <v>0</v>
      </c>
      <c r="E1417" s="0" t="s">
        <v>5090</v>
      </c>
      <c r="F1417" s="0" t="s">
        <v>5091</v>
      </c>
      <c r="G1417" s="0" t="s">
        <v>5092</v>
      </c>
      <c r="H1417" s="0" t="n">
        <v>18</v>
      </c>
      <c r="I1417" s="0" t="n">
        <v>3</v>
      </c>
      <c r="J1417" s="0" t="n">
        <v>139</v>
      </c>
      <c r="K1417" s="0" t="n">
        <f aca="false">FALSE()</f>
        <v>0</v>
      </c>
      <c r="L1417" s="0" t="s">
        <v>16</v>
      </c>
    </row>
    <row r="1418" customFormat="false" ht="15" hidden="false" customHeight="false" outlineLevel="0" collapsed="false">
      <c r="A1418" s="0" t="n">
        <v>13078</v>
      </c>
      <c r="B1418" s="0" t="n">
        <v>910</v>
      </c>
      <c r="C1418" s="0" t="s">
        <v>5093</v>
      </c>
      <c r="D1418" s="0" t="n">
        <f aca="false">FALSE()</f>
        <v>0</v>
      </c>
      <c r="E1418" s="0" t="s">
        <v>5094</v>
      </c>
      <c r="F1418" s="0" t="s">
        <v>5095</v>
      </c>
      <c r="G1418" s="0" t="s">
        <v>5096</v>
      </c>
      <c r="H1418" s="0" t="n">
        <v>194</v>
      </c>
      <c r="I1418" s="0" t="n">
        <v>16</v>
      </c>
      <c r="J1418" s="0" t="n">
        <v>68</v>
      </c>
      <c r="K1418" s="0" t="n">
        <f aca="false">FALSE()</f>
        <v>0</v>
      </c>
      <c r="L1418" s="0" t="s">
        <v>88</v>
      </c>
    </row>
    <row r="1419" customFormat="false" ht="15" hidden="false" customHeight="false" outlineLevel="0" collapsed="false">
      <c r="A1419" s="0" t="n">
        <v>57300</v>
      </c>
      <c r="B1419" s="0" t="n">
        <v>909</v>
      </c>
      <c r="C1419" s="0" t="s">
        <v>5097</v>
      </c>
      <c r="D1419" s="0" t="n">
        <f aca="false">FALSE()</f>
        <v>0</v>
      </c>
      <c r="E1419" s="0" t="s">
        <v>5098</v>
      </c>
      <c r="F1419" s="0" t="s">
        <v>5099</v>
      </c>
      <c r="G1419" s="0" t="s">
        <v>5100</v>
      </c>
      <c r="H1419" s="0" t="n">
        <v>320</v>
      </c>
      <c r="I1419" s="0" t="n">
        <v>79</v>
      </c>
      <c r="J1419" s="0" t="n">
        <v>579</v>
      </c>
      <c r="K1419" s="0" t="n">
        <f aca="false">FALSE()</f>
        <v>0</v>
      </c>
      <c r="L1419" s="0" t="s">
        <v>88</v>
      </c>
    </row>
    <row r="1420" customFormat="false" ht="15" hidden="false" customHeight="false" outlineLevel="0" collapsed="false">
      <c r="A1420" s="0" t="n">
        <v>40852</v>
      </c>
      <c r="B1420" s="0" t="n">
        <v>909</v>
      </c>
      <c r="C1420" s="0" t="s">
        <v>5101</v>
      </c>
      <c r="D1420" s="0" t="n">
        <f aca="false">FALSE()</f>
        <v>0</v>
      </c>
      <c r="E1420" s="0" t="s">
        <v>5102</v>
      </c>
      <c r="F1420" s="0" t="s">
        <v>5103</v>
      </c>
      <c r="G1420" s="0" t="s">
        <v>5104</v>
      </c>
      <c r="H1420" s="0" t="n">
        <v>83</v>
      </c>
      <c r="I1420" s="0" t="n">
        <v>14</v>
      </c>
      <c r="J1420" s="0" t="n">
        <v>916</v>
      </c>
      <c r="K1420" s="0" t="n">
        <f aca="false">FALSE()</f>
        <v>0</v>
      </c>
      <c r="L1420" s="0" t="s">
        <v>5105</v>
      </c>
    </row>
    <row r="1421" customFormat="false" ht="15" hidden="false" customHeight="false" outlineLevel="0" collapsed="false">
      <c r="A1421" s="0" t="n">
        <v>54421</v>
      </c>
      <c r="B1421" s="0" t="n">
        <v>910</v>
      </c>
      <c r="C1421" s="0" t="s">
        <v>5106</v>
      </c>
      <c r="D1421" s="0" t="n">
        <f aca="false">FALSE()</f>
        <v>0</v>
      </c>
      <c r="E1421" s="0" t="s">
        <v>5107</v>
      </c>
      <c r="F1421" s="0" t="s">
        <v>2629</v>
      </c>
      <c r="G1421" s="0" t="s">
        <v>2630</v>
      </c>
      <c r="H1421" s="0" t="n">
        <v>26</v>
      </c>
      <c r="I1421" s="0" t="n">
        <v>19</v>
      </c>
      <c r="J1421" s="0" t="n">
        <v>196</v>
      </c>
      <c r="K1421" s="0" t="n">
        <f aca="false">FALSE()</f>
        <v>0</v>
      </c>
      <c r="L1421" s="0" t="s">
        <v>16</v>
      </c>
    </row>
    <row r="1422" customFormat="false" ht="15" hidden="false" customHeight="false" outlineLevel="0" collapsed="false">
      <c r="A1422" s="0" t="n">
        <v>23389</v>
      </c>
      <c r="B1422" s="0" t="n">
        <v>909</v>
      </c>
      <c r="C1422" s="0" t="s">
        <v>5108</v>
      </c>
      <c r="D1422" s="0" t="n">
        <f aca="false">FALSE()</f>
        <v>0</v>
      </c>
      <c r="E1422" s="0" t="s">
        <v>5109</v>
      </c>
      <c r="F1422" s="0" t="s">
        <v>1691</v>
      </c>
      <c r="G1422" s="0" t="s">
        <v>1692</v>
      </c>
      <c r="H1422" s="0" t="n">
        <v>74</v>
      </c>
      <c r="I1422" s="0" t="n">
        <v>8</v>
      </c>
      <c r="J1422" s="0" t="n">
        <v>5</v>
      </c>
      <c r="K1422" s="0" t="n">
        <f aca="false">FALSE()</f>
        <v>0</v>
      </c>
      <c r="L1422" s="0" t="s">
        <v>16</v>
      </c>
    </row>
    <row r="1423" customFormat="false" ht="15" hidden="false" customHeight="false" outlineLevel="0" collapsed="false">
      <c r="A1423" s="0" t="n">
        <v>46688</v>
      </c>
      <c r="B1423" s="0" t="n">
        <v>909</v>
      </c>
      <c r="C1423" s="0" t="s">
        <v>5110</v>
      </c>
      <c r="D1423" s="0" t="n">
        <f aca="false">FALSE()</f>
        <v>0</v>
      </c>
      <c r="E1423" s="0" t="s">
        <v>5111</v>
      </c>
      <c r="F1423" s="0" t="s">
        <v>1691</v>
      </c>
      <c r="G1423" s="0" t="s">
        <v>1692</v>
      </c>
      <c r="H1423" s="0" t="n">
        <v>74</v>
      </c>
      <c r="I1423" s="0" t="n">
        <v>8</v>
      </c>
      <c r="J1423" s="0" t="n">
        <v>7</v>
      </c>
      <c r="K1423" s="0" t="n">
        <f aca="false">FALSE()</f>
        <v>0</v>
      </c>
      <c r="L1423" s="0" t="s">
        <v>1691</v>
      </c>
    </row>
    <row r="1424" customFormat="false" ht="15" hidden="false" customHeight="false" outlineLevel="0" collapsed="false">
      <c r="A1424" s="0" t="n">
        <v>13090</v>
      </c>
      <c r="B1424" s="0" t="n">
        <v>910</v>
      </c>
      <c r="C1424" s="0" t="s">
        <v>5112</v>
      </c>
      <c r="D1424" s="0" t="n">
        <f aca="false">FALSE()</f>
        <v>0</v>
      </c>
      <c r="E1424" s="0" t="s">
        <v>5113</v>
      </c>
      <c r="F1424" s="0" t="s">
        <v>5114</v>
      </c>
      <c r="G1424" s="0" t="s">
        <v>5115</v>
      </c>
      <c r="H1424" s="0" t="n">
        <v>46</v>
      </c>
      <c r="I1424" s="0" t="n">
        <v>2</v>
      </c>
      <c r="J1424" s="0" t="n">
        <v>14</v>
      </c>
      <c r="K1424" s="0" t="n">
        <f aca="false">FALSE()</f>
        <v>0</v>
      </c>
    </row>
    <row r="1425" customFormat="false" ht="15" hidden="false" customHeight="false" outlineLevel="0" collapsed="false">
      <c r="A1425" s="0" t="n">
        <v>46724</v>
      </c>
      <c r="B1425" s="0" t="n">
        <v>909</v>
      </c>
      <c r="C1425" s="0" t="s">
        <v>5116</v>
      </c>
      <c r="D1425" s="0" t="n">
        <f aca="false">FALSE()</f>
        <v>0</v>
      </c>
      <c r="E1425" s="0" t="s">
        <v>5117</v>
      </c>
      <c r="F1425" s="0" t="s">
        <v>5118</v>
      </c>
      <c r="G1425" s="0" t="s">
        <v>4965</v>
      </c>
      <c r="H1425" s="0" t="n">
        <v>69</v>
      </c>
      <c r="I1425" s="0" t="n">
        <v>10</v>
      </c>
      <c r="J1425" s="0" t="n">
        <v>46</v>
      </c>
      <c r="K1425" s="0" t="n">
        <f aca="false">FALSE()</f>
        <v>0</v>
      </c>
      <c r="L1425" s="0" t="s">
        <v>5119</v>
      </c>
    </row>
    <row r="1426" customFormat="false" ht="15" hidden="false" customHeight="false" outlineLevel="0" collapsed="false">
      <c r="A1426" s="0" t="n">
        <v>53331</v>
      </c>
      <c r="B1426" s="0" t="n">
        <v>909</v>
      </c>
      <c r="C1426" s="0" t="s">
        <v>5120</v>
      </c>
      <c r="D1426" s="0" t="n">
        <f aca="false">FALSE()</f>
        <v>0</v>
      </c>
      <c r="E1426" s="0" t="s">
        <v>5121</v>
      </c>
      <c r="F1426" s="0" t="s">
        <v>5122</v>
      </c>
      <c r="G1426" s="0" t="s">
        <v>5123</v>
      </c>
      <c r="H1426" s="0" t="n">
        <v>43</v>
      </c>
      <c r="I1426" s="0" t="n">
        <v>3</v>
      </c>
      <c r="J1426" s="0" t="n">
        <v>14</v>
      </c>
      <c r="K1426" s="0" t="n">
        <f aca="false">FALSE()</f>
        <v>0</v>
      </c>
      <c r="L1426" s="0" t="s">
        <v>88</v>
      </c>
    </row>
    <row r="1427" customFormat="false" ht="15" hidden="false" customHeight="false" outlineLevel="0" collapsed="false">
      <c r="A1427" s="0" t="n">
        <v>52238</v>
      </c>
      <c r="B1427" s="0" t="n">
        <v>909</v>
      </c>
      <c r="C1427" s="0" t="s">
        <v>5124</v>
      </c>
      <c r="D1427" s="0" t="n">
        <f aca="false">FALSE()</f>
        <v>0</v>
      </c>
      <c r="E1427" s="2" t="s">
        <v>5125</v>
      </c>
      <c r="F1427" s="0" t="s">
        <v>3336</v>
      </c>
      <c r="G1427" s="0" t="s">
        <v>3337</v>
      </c>
      <c r="H1427" s="0" t="n">
        <v>25</v>
      </c>
      <c r="I1427" s="0" t="n">
        <v>8</v>
      </c>
      <c r="J1427" s="0" t="n">
        <v>154</v>
      </c>
      <c r="K1427" s="0" t="n">
        <f aca="false">FALSE()</f>
        <v>0</v>
      </c>
      <c r="L1427" s="0" t="s">
        <v>88</v>
      </c>
    </row>
    <row r="1428" customFormat="false" ht="15" hidden="false" customHeight="false" outlineLevel="0" collapsed="false">
      <c r="A1428" s="0" t="n">
        <v>46214</v>
      </c>
      <c r="B1428" s="0" t="n">
        <v>909</v>
      </c>
      <c r="C1428" s="0" t="s">
        <v>2408</v>
      </c>
      <c r="D1428" s="0" t="n">
        <f aca="false">FALSE()</f>
        <v>0</v>
      </c>
      <c r="E1428" s="0" t="s">
        <v>5126</v>
      </c>
      <c r="F1428" s="0" t="s">
        <v>5127</v>
      </c>
      <c r="G1428" s="0" t="s">
        <v>5128</v>
      </c>
      <c r="H1428" s="0" t="n">
        <v>525</v>
      </c>
      <c r="I1428" s="0" t="n">
        <v>120</v>
      </c>
      <c r="J1428" s="0" t="n">
        <v>1104</v>
      </c>
      <c r="K1428" s="0" t="n">
        <f aca="false">FALSE()</f>
        <v>0</v>
      </c>
      <c r="L1428" s="0" t="s">
        <v>16</v>
      </c>
    </row>
    <row r="1429" customFormat="false" ht="15" hidden="false" customHeight="false" outlineLevel="0" collapsed="false">
      <c r="A1429" s="0" t="n">
        <v>21187</v>
      </c>
      <c r="B1429" s="0" t="n">
        <v>909</v>
      </c>
      <c r="C1429" s="0" t="s">
        <v>5129</v>
      </c>
      <c r="D1429" s="0" t="n">
        <f aca="false">FALSE()</f>
        <v>0</v>
      </c>
      <c r="E1429" s="0" t="s">
        <v>5130</v>
      </c>
      <c r="F1429" s="0" t="s">
        <v>5131</v>
      </c>
      <c r="G1429" s="0" t="s">
        <v>5132</v>
      </c>
      <c r="H1429" s="0" t="n">
        <v>134</v>
      </c>
      <c r="I1429" s="0" t="n">
        <v>82</v>
      </c>
      <c r="J1429" s="0" t="n">
        <v>37</v>
      </c>
      <c r="K1429" s="0" t="n">
        <f aca="false">FALSE()</f>
        <v>0</v>
      </c>
      <c r="L1429" s="0" t="s">
        <v>16</v>
      </c>
    </row>
    <row r="1430" customFormat="false" ht="15" hidden="false" customHeight="false" outlineLevel="0" collapsed="false">
      <c r="A1430" s="0" t="n">
        <v>3596</v>
      </c>
      <c r="B1430" s="0" t="n">
        <v>909</v>
      </c>
      <c r="C1430" s="0" t="s">
        <v>5133</v>
      </c>
      <c r="D1430" s="0" t="n">
        <f aca="false">FALSE()</f>
        <v>0</v>
      </c>
      <c r="E1430" s="0" t="s">
        <v>5134</v>
      </c>
      <c r="F1430" s="0" t="s">
        <v>3267</v>
      </c>
      <c r="G1430" s="0" t="s">
        <v>3268</v>
      </c>
      <c r="H1430" s="0" t="n">
        <v>1463</v>
      </c>
      <c r="I1430" s="0" t="n">
        <v>501</v>
      </c>
      <c r="J1430" s="0" t="n">
        <v>6951</v>
      </c>
      <c r="K1430" s="0" t="n">
        <f aca="false">FALSE()</f>
        <v>0</v>
      </c>
      <c r="L1430" s="0" t="s">
        <v>16</v>
      </c>
    </row>
    <row r="1431" customFormat="false" ht="15" hidden="false" customHeight="false" outlineLevel="0" collapsed="false">
      <c r="A1431" s="0" t="n">
        <v>51165</v>
      </c>
      <c r="B1431" s="0" t="n">
        <v>909</v>
      </c>
      <c r="C1431" s="0" t="s">
        <v>5135</v>
      </c>
      <c r="D1431" s="0" t="n">
        <f aca="false">FALSE()</f>
        <v>0</v>
      </c>
      <c r="E1431" s="0" t="s">
        <v>5136</v>
      </c>
      <c r="F1431" s="0" t="s">
        <v>1151</v>
      </c>
      <c r="G1431" s="0" t="s">
        <v>1152</v>
      </c>
      <c r="H1431" s="0" t="n">
        <v>80</v>
      </c>
      <c r="I1431" s="0" t="n">
        <v>322</v>
      </c>
      <c r="J1431" s="0" t="n">
        <v>326</v>
      </c>
      <c r="K1431" s="0" t="n">
        <f aca="false">FALSE()</f>
        <v>0</v>
      </c>
      <c r="L1431" s="0" t="s">
        <v>16</v>
      </c>
    </row>
    <row r="1432" customFormat="false" ht="15" hidden="false" customHeight="false" outlineLevel="0" collapsed="false">
      <c r="A1432" s="0" t="n">
        <v>21890</v>
      </c>
      <c r="B1432" s="0" t="n">
        <v>909</v>
      </c>
      <c r="C1432" s="0" t="s">
        <v>5137</v>
      </c>
      <c r="D1432" s="0" t="n">
        <f aca="false">FALSE()</f>
        <v>0</v>
      </c>
      <c r="E1432" s="0" t="s">
        <v>5138</v>
      </c>
      <c r="F1432" s="0" t="s">
        <v>5139</v>
      </c>
      <c r="G1432" s="0" t="s">
        <v>5140</v>
      </c>
      <c r="H1432" s="0" t="n">
        <v>125</v>
      </c>
      <c r="I1432" s="0" t="n">
        <v>109</v>
      </c>
      <c r="J1432" s="0" t="n">
        <v>492</v>
      </c>
      <c r="K1432" s="0" t="n">
        <f aca="false">FALSE()</f>
        <v>0</v>
      </c>
      <c r="L1432" s="0" t="s">
        <v>88</v>
      </c>
    </row>
    <row r="1433" customFormat="false" ht="15" hidden="false" customHeight="false" outlineLevel="0" collapsed="false">
      <c r="A1433" s="0" t="n">
        <v>42702</v>
      </c>
      <c r="B1433" s="0" t="n">
        <v>909</v>
      </c>
      <c r="C1433" s="0" t="s">
        <v>5141</v>
      </c>
      <c r="D1433" s="0" t="n">
        <f aca="false">FALSE()</f>
        <v>0</v>
      </c>
      <c r="E1433" s="0" t="s">
        <v>5142</v>
      </c>
      <c r="F1433" s="0" t="s">
        <v>335</v>
      </c>
      <c r="G1433" s="0" t="s">
        <v>1688</v>
      </c>
      <c r="H1433" s="0" t="n">
        <v>19433</v>
      </c>
      <c r="I1433" s="0" t="n">
        <v>18619</v>
      </c>
      <c r="J1433" s="0" t="n">
        <v>7309</v>
      </c>
      <c r="K1433" s="0" t="n">
        <f aca="false">FALSE()</f>
        <v>0</v>
      </c>
    </row>
    <row r="1434" customFormat="false" ht="15" hidden="false" customHeight="false" outlineLevel="0" collapsed="false">
      <c r="A1434" s="0" t="n">
        <v>21262</v>
      </c>
      <c r="B1434" s="0" t="n">
        <v>909</v>
      </c>
      <c r="C1434" s="0" t="s">
        <v>5143</v>
      </c>
      <c r="D1434" s="0" t="n">
        <f aca="false">FALSE()</f>
        <v>0</v>
      </c>
      <c r="E1434" s="0" t="s">
        <v>1269</v>
      </c>
      <c r="F1434" s="0" t="s">
        <v>5144</v>
      </c>
      <c r="G1434" s="0" t="s">
        <v>5145</v>
      </c>
      <c r="H1434" s="0" t="n">
        <v>86</v>
      </c>
      <c r="I1434" s="0" t="n">
        <v>4</v>
      </c>
      <c r="J1434" s="0" t="n">
        <v>4</v>
      </c>
      <c r="K1434" s="0" t="n">
        <f aca="false">FALSE()</f>
        <v>0</v>
      </c>
    </row>
    <row r="1435" customFormat="false" ht="15" hidden="false" customHeight="false" outlineLevel="0" collapsed="false">
      <c r="A1435" s="0" t="n">
        <v>52352</v>
      </c>
      <c r="B1435" s="0" t="n">
        <v>909</v>
      </c>
      <c r="C1435" s="0" t="s">
        <v>5146</v>
      </c>
      <c r="D1435" s="0" t="n">
        <f aca="false">FALSE()</f>
        <v>0</v>
      </c>
      <c r="E1435" s="0" t="s">
        <v>1774</v>
      </c>
      <c r="F1435" s="0" t="s">
        <v>1708</v>
      </c>
      <c r="G1435" s="0" t="s">
        <v>1709</v>
      </c>
      <c r="H1435" s="0" t="n">
        <v>41</v>
      </c>
      <c r="I1435" s="0" t="n">
        <v>111</v>
      </c>
      <c r="J1435" s="0" t="n">
        <v>3062</v>
      </c>
      <c r="K1435" s="0" t="n">
        <f aca="false">FALSE()</f>
        <v>0</v>
      </c>
    </row>
    <row r="1436" customFormat="false" ht="15" hidden="false" customHeight="false" outlineLevel="0" collapsed="false">
      <c r="A1436" s="0" t="n">
        <v>46259</v>
      </c>
      <c r="B1436" s="0" t="n">
        <v>909</v>
      </c>
      <c r="C1436" s="0" t="s">
        <v>5147</v>
      </c>
      <c r="D1436" s="0" t="n">
        <f aca="false">FALSE()</f>
        <v>0</v>
      </c>
      <c r="E1436" s="0" t="s">
        <v>5148</v>
      </c>
      <c r="F1436" s="0" t="s">
        <v>4016</v>
      </c>
      <c r="G1436" s="0" t="s">
        <v>5149</v>
      </c>
      <c r="H1436" s="0" t="n">
        <v>53</v>
      </c>
      <c r="I1436" s="0" t="n">
        <v>70848</v>
      </c>
      <c r="J1436" s="0" t="n">
        <v>18433</v>
      </c>
      <c r="K1436" s="0" t="n">
        <f aca="false">TRUE()</f>
        <v>1</v>
      </c>
      <c r="L1436" s="0" t="s">
        <v>4014</v>
      </c>
    </row>
    <row r="1437" customFormat="false" ht="15" hidden="false" customHeight="false" outlineLevel="0" collapsed="false">
      <c r="A1437" s="0" t="n">
        <v>30295</v>
      </c>
      <c r="B1437" s="0" t="n">
        <v>910</v>
      </c>
      <c r="C1437" s="0" t="s">
        <v>5150</v>
      </c>
      <c r="D1437" s="0" t="n">
        <f aca="false">FALSE()</f>
        <v>0</v>
      </c>
      <c r="E1437" s="2" t="s">
        <v>3968</v>
      </c>
      <c r="F1437" s="0" t="s">
        <v>1238</v>
      </c>
      <c r="G1437" s="0" t="s">
        <v>1239</v>
      </c>
      <c r="H1437" s="0" t="n">
        <v>136</v>
      </c>
      <c r="I1437" s="0" t="n">
        <v>93</v>
      </c>
      <c r="J1437" s="0" t="n">
        <v>11347</v>
      </c>
      <c r="K1437" s="0" t="n">
        <f aca="false">FALSE()</f>
        <v>0</v>
      </c>
    </row>
    <row r="1438" customFormat="false" ht="15" hidden="false" customHeight="false" outlineLevel="0" collapsed="false">
      <c r="A1438" s="0" t="n">
        <v>17519</v>
      </c>
      <c r="B1438" s="0" t="n">
        <v>909</v>
      </c>
      <c r="C1438" s="0" t="s">
        <v>5151</v>
      </c>
      <c r="D1438" s="0" t="n">
        <f aca="false">FALSE()</f>
        <v>0</v>
      </c>
      <c r="E1438" s="0" t="s">
        <v>5152</v>
      </c>
      <c r="F1438" s="0" t="s">
        <v>5153</v>
      </c>
      <c r="G1438" s="0" t="s">
        <v>5154</v>
      </c>
      <c r="H1438" s="0" t="n">
        <v>111</v>
      </c>
      <c r="I1438" s="0" t="n">
        <v>9</v>
      </c>
      <c r="J1438" s="0" t="n">
        <v>23</v>
      </c>
      <c r="K1438" s="0" t="n">
        <f aca="false">FALSE()</f>
        <v>0</v>
      </c>
      <c r="L1438" s="0" t="s">
        <v>16</v>
      </c>
    </row>
    <row r="1439" customFormat="false" ht="15" hidden="false" customHeight="false" outlineLevel="0" collapsed="false">
      <c r="A1439" s="0" t="n">
        <v>42432</v>
      </c>
      <c r="B1439" s="0" t="n">
        <v>909</v>
      </c>
      <c r="C1439" s="0" t="s">
        <v>5155</v>
      </c>
      <c r="D1439" s="0" t="n">
        <f aca="false">FALSE()</f>
        <v>0</v>
      </c>
      <c r="E1439" s="0" t="s">
        <v>5156</v>
      </c>
      <c r="F1439" s="0" t="s">
        <v>5157</v>
      </c>
      <c r="G1439" s="0" t="s">
        <v>5158</v>
      </c>
      <c r="H1439" s="0" t="n">
        <v>76</v>
      </c>
      <c r="I1439" s="0" t="n">
        <v>30</v>
      </c>
      <c r="J1439" s="0" t="n">
        <v>40</v>
      </c>
      <c r="K1439" s="0" t="n">
        <f aca="false">FALSE()</f>
        <v>0</v>
      </c>
      <c r="L1439" s="0" t="s">
        <v>16</v>
      </c>
    </row>
    <row r="1440" customFormat="false" ht="15" hidden="false" customHeight="false" outlineLevel="0" collapsed="false">
      <c r="A1440" s="0" t="n">
        <v>40834</v>
      </c>
      <c r="B1440" s="0" t="n">
        <v>909</v>
      </c>
      <c r="C1440" s="0" t="s">
        <v>5159</v>
      </c>
      <c r="D1440" s="0" t="n">
        <f aca="false">FALSE()</f>
        <v>0</v>
      </c>
      <c r="E1440" s="0" t="s">
        <v>5160</v>
      </c>
      <c r="F1440" s="0" t="s">
        <v>5161</v>
      </c>
      <c r="G1440" s="0" t="s">
        <v>1738</v>
      </c>
      <c r="H1440" s="0" t="n">
        <v>2</v>
      </c>
      <c r="I1440" s="0" t="n">
        <v>0</v>
      </c>
      <c r="J1440" s="0" t="n">
        <v>1</v>
      </c>
      <c r="K1440" s="0" t="n">
        <f aca="false">FALSE()</f>
        <v>0</v>
      </c>
      <c r="L1440" s="0" t="s">
        <v>5162</v>
      </c>
    </row>
    <row r="1441" customFormat="false" ht="15" hidden="false" customHeight="false" outlineLevel="0" collapsed="false">
      <c r="A1441" s="0" t="n">
        <v>36957</v>
      </c>
      <c r="B1441" s="0" t="n">
        <v>909</v>
      </c>
      <c r="C1441" s="0" t="s">
        <v>5163</v>
      </c>
      <c r="D1441" s="0" t="n">
        <f aca="false">FALSE()</f>
        <v>0</v>
      </c>
      <c r="E1441" s="0" t="s">
        <v>5164</v>
      </c>
      <c r="F1441" s="0" t="s">
        <v>849</v>
      </c>
      <c r="G1441" s="0" t="s">
        <v>850</v>
      </c>
      <c r="H1441" s="0" t="n">
        <v>29</v>
      </c>
      <c r="I1441" s="0" t="n">
        <v>9</v>
      </c>
      <c r="J1441" s="0" t="n">
        <v>104</v>
      </c>
      <c r="K1441" s="0" t="n">
        <f aca="false">FALSE()</f>
        <v>0</v>
      </c>
      <c r="L1441" s="0" t="s">
        <v>16</v>
      </c>
    </row>
    <row r="1442" customFormat="false" ht="15" hidden="false" customHeight="false" outlineLevel="0" collapsed="false">
      <c r="A1442" s="0" t="n">
        <v>67820</v>
      </c>
      <c r="B1442" s="0" t="n">
        <v>909</v>
      </c>
      <c r="C1442" s="0" t="s">
        <v>4377</v>
      </c>
      <c r="D1442" s="0" t="n">
        <f aca="false">FALSE()</f>
        <v>0</v>
      </c>
      <c r="E1442" s="0" t="s">
        <v>5165</v>
      </c>
      <c r="F1442" s="0" t="s">
        <v>5166</v>
      </c>
      <c r="G1442" s="0" t="s">
        <v>5167</v>
      </c>
      <c r="H1442" s="0" t="n">
        <v>14</v>
      </c>
      <c r="I1442" s="0" t="n">
        <v>1</v>
      </c>
      <c r="J1442" s="0" t="n">
        <v>7</v>
      </c>
      <c r="K1442" s="0" t="n">
        <f aca="false">FALSE()</f>
        <v>0</v>
      </c>
      <c r="L1442" s="0" t="s">
        <v>16</v>
      </c>
    </row>
    <row r="1443" customFormat="false" ht="15" hidden="false" customHeight="false" outlineLevel="0" collapsed="false">
      <c r="A1443" s="0" t="n">
        <v>5727</v>
      </c>
      <c r="B1443" s="0" t="n">
        <v>909</v>
      </c>
      <c r="C1443" s="0" t="s">
        <v>5168</v>
      </c>
      <c r="D1443" s="0" t="n">
        <f aca="false">FALSE()</f>
        <v>0</v>
      </c>
      <c r="E1443" s="0" t="s">
        <v>5169</v>
      </c>
      <c r="F1443" s="0" t="s">
        <v>5170</v>
      </c>
      <c r="G1443" s="0" t="s">
        <v>5171</v>
      </c>
      <c r="H1443" s="0" t="n">
        <v>334</v>
      </c>
      <c r="I1443" s="0" t="n">
        <v>117</v>
      </c>
      <c r="J1443" s="0" t="n">
        <v>100</v>
      </c>
      <c r="K1443" s="0" t="n">
        <f aca="false">FALSE()</f>
        <v>0</v>
      </c>
      <c r="L1443" s="0" t="s">
        <v>16</v>
      </c>
    </row>
    <row r="1444" customFormat="false" ht="15" hidden="false" customHeight="false" outlineLevel="0" collapsed="false">
      <c r="A1444" s="0" t="n">
        <v>52400</v>
      </c>
      <c r="B1444" s="0" t="n">
        <v>909</v>
      </c>
      <c r="C1444" s="0" t="s">
        <v>5172</v>
      </c>
      <c r="D1444" s="0" t="n">
        <f aca="false">FALSE()</f>
        <v>0</v>
      </c>
      <c r="E1444" s="2" t="s">
        <v>5173</v>
      </c>
      <c r="F1444" s="0" t="s">
        <v>5174</v>
      </c>
      <c r="G1444" s="0" t="s">
        <v>5175</v>
      </c>
      <c r="H1444" s="0" t="n">
        <v>362</v>
      </c>
      <c r="I1444" s="0" t="n">
        <v>75</v>
      </c>
      <c r="J1444" s="0" t="n">
        <v>1140</v>
      </c>
      <c r="K1444" s="0" t="n">
        <f aca="false">FALSE()</f>
        <v>0</v>
      </c>
    </row>
    <row r="1445" customFormat="false" ht="15" hidden="false" customHeight="false" outlineLevel="0" collapsed="false">
      <c r="A1445" s="0" t="n">
        <v>36215</v>
      </c>
      <c r="B1445" s="0" t="n">
        <v>909</v>
      </c>
      <c r="C1445" s="0" t="s">
        <v>5176</v>
      </c>
      <c r="D1445" s="0" t="n">
        <f aca="false">FALSE()</f>
        <v>0</v>
      </c>
      <c r="E1445" s="0" t="s">
        <v>5177</v>
      </c>
      <c r="F1445" s="0" t="s">
        <v>148</v>
      </c>
      <c r="G1445" s="0" t="s">
        <v>149</v>
      </c>
      <c r="H1445" s="0" t="n">
        <v>407</v>
      </c>
      <c r="I1445" s="0" t="n">
        <v>1632</v>
      </c>
      <c r="J1445" s="0" t="n">
        <v>27119</v>
      </c>
      <c r="K1445" s="0" t="n">
        <f aca="false">FALSE()</f>
        <v>0</v>
      </c>
      <c r="L1445" s="0" t="s">
        <v>148</v>
      </c>
    </row>
    <row r="1446" customFormat="false" ht="15" hidden="false" customHeight="false" outlineLevel="0" collapsed="false">
      <c r="A1446" s="0" t="n">
        <v>58967</v>
      </c>
      <c r="B1446" s="0" t="n">
        <v>909</v>
      </c>
      <c r="C1446" s="0" t="s">
        <v>5178</v>
      </c>
      <c r="D1446" s="0" t="n">
        <f aca="false">FALSE()</f>
        <v>0</v>
      </c>
      <c r="E1446" s="0" t="s">
        <v>5179</v>
      </c>
      <c r="F1446" s="0" t="s">
        <v>1684</v>
      </c>
      <c r="G1446" s="0" t="s">
        <v>1685</v>
      </c>
      <c r="H1446" s="0" t="n">
        <v>50</v>
      </c>
      <c r="I1446" s="0" t="n">
        <v>25</v>
      </c>
      <c r="J1446" s="0" t="n">
        <v>300</v>
      </c>
      <c r="K1446" s="0" t="n">
        <f aca="false">FALSE()</f>
        <v>0</v>
      </c>
      <c r="L1446" s="0" t="s">
        <v>16</v>
      </c>
    </row>
    <row r="1447" customFormat="false" ht="15" hidden="false" customHeight="false" outlineLevel="0" collapsed="false">
      <c r="A1447" s="0" t="n">
        <v>10253</v>
      </c>
      <c r="B1447" s="0" t="n">
        <v>909</v>
      </c>
      <c r="C1447" s="0" t="s">
        <v>5180</v>
      </c>
      <c r="D1447" s="0" t="n">
        <f aca="false">FALSE()</f>
        <v>0</v>
      </c>
      <c r="E1447" s="0" t="s">
        <v>5181</v>
      </c>
      <c r="F1447" s="0" t="s">
        <v>5182</v>
      </c>
      <c r="G1447" s="0" t="s">
        <v>5183</v>
      </c>
      <c r="H1447" s="0" t="n">
        <v>227</v>
      </c>
      <c r="I1447" s="0" t="n">
        <v>12</v>
      </c>
      <c r="J1447" s="0" t="n">
        <v>12</v>
      </c>
      <c r="K1447" s="0" t="n">
        <f aca="false">FALSE()</f>
        <v>0</v>
      </c>
      <c r="L1447" s="0" t="s">
        <v>5184</v>
      </c>
    </row>
    <row r="1448" customFormat="false" ht="15" hidden="false" customHeight="false" outlineLevel="0" collapsed="false">
      <c r="A1448" s="0" t="n">
        <v>63209</v>
      </c>
      <c r="B1448" s="0" t="n">
        <v>909</v>
      </c>
      <c r="C1448" s="0" t="s">
        <v>5185</v>
      </c>
      <c r="D1448" s="0" t="n">
        <f aca="false">FALSE()</f>
        <v>0</v>
      </c>
      <c r="E1448" s="0" t="s">
        <v>5186</v>
      </c>
      <c r="F1448" s="0" t="s">
        <v>5187</v>
      </c>
      <c r="G1448" s="0" t="s">
        <v>5188</v>
      </c>
      <c r="H1448" s="0" t="n">
        <v>155</v>
      </c>
      <c r="I1448" s="0" t="n">
        <v>122</v>
      </c>
      <c r="J1448" s="0" t="n">
        <v>2588</v>
      </c>
      <c r="K1448" s="0" t="n">
        <f aca="false">FALSE()</f>
        <v>0</v>
      </c>
      <c r="L1448" s="0" t="s">
        <v>88</v>
      </c>
    </row>
    <row r="1449" customFormat="false" ht="15" hidden="false" customHeight="false" outlineLevel="0" collapsed="false">
      <c r="A1449" s="0" t="n">
        <v>7353</v>
      </c>
      <c r="B1449" s="0" t="n">
        <v>910</v>
      </c>
      <c r="C1449" s="0" t="s">
        <v>5189</v>
      </c>
      <c r="D1449" s="0" t="n">
        <f aca="false">FALSE()</f>
        <v>0</v>
      </c>
      <c r="E1449" s="0" t="s">
        <v>5190</v>
      </c>
      <c r="F1449" s="0" t="s">
        <v>5191</v>
      </c>
      <c r="G1449" s="0" t="s">
        <v>5192</v>
      </c>
      <c r="H1449" s="0" t="n">
        <v>358</v>
      </c>
      <c r="I1449" s="0" t="n">
        <v>1238</v>
      </c>
      <c r="J1449" s="0" t="n">
        <v>12845</v>
      </c>
      <c r="K1449" s="0" t="n">
        <f aca="false">FALSE()</f>
        <v>0</v>
      </c>
      <c r="L1449" s="0" t="s">
        <v>16</v>
      </c>
    </row>
    <row r="1450" customFormat="false" ht="15" hidden="false" customHeight="false" outlineLevel="0" collapsed="false">
      <c r="A1450" s="0" t="n">
        <v>31140</v>
      </c>
      <c r="B1450" s="0" t="n">
        <v>909</v>
      </c>
      <c r="C1450" s="0" t="s">
        <v>5193</v>
      </c>
      <c r="D1450" s="0" t="n">
        <f aca="false">FALSE()</f>
        <v>0</v>
      </c>
      <c r="E1450" s="2" t="s">
        <v>5194</v>
      </c>
      <c r="F1450" s="0" t="s">
        <v>115</v>
      </c>
      <c r="G1450" s="0" t="s">
        <v>116</v>
      </c>
      <c r="H1450" s="0" t="n">
        <v>163</v>
      </c>
      <c r="I1450" s="0" t="n">
        <v>151</v>
      </c>
      <c r="J1450" s="0" t="n">
        <v>162</v>
      </c>
      <c r="K1450" s="0" t="n">
        <f aca="false">FALSE()</f>
        <v>0</v>
      </c>
      <c r="L1450" s="0" t="s">
        <v>16</v>
      </c>
    </row>
    <row r="1451" customFormat="false" ht="15" hidden="false" customHeight="false" outlineLevel="0" collapsed="false">
      <c r="A1451" s="0" t="n">
        <v>5146</v>
      </c>
      <c r="B1451" s="0" t="n">
        <v>909</v>
      </c>
      <c r="C1451" s="0" t="s">
        <v>5195</v>
      </c>
      <c r="D1451" s="0" t="n">
        <f aca="false">FALSE()</f>
        <v>0</v>
      </c>
      <c r="E1451" s="2" t="s">
        <v>5196</v>
      </c>
      <c r="F1451" s="0" t="s">
        <v>1658</v>
      </c>
      <c r="G1451" s="0" t="s">
        <v>1659</v>
      </c>
      <c r="H1451" s="0" t="n">
        <v>58</v>
      </c>
      <c r="I1451" s="0" t="n">
        <v>30</v>
      </c>
      <c r="J1451" s="0" t="n">
        <v>45</v>
      </c>
      <c r="K1451" s="0" t="n">
        <f aca="false">FALSE()</f>
        <v>0</v>
      </c>
      <c r="L1451" s="0" t="s">
        <v>16</v>
      </c>
    </row>
    <row r="1452" customFormat="false" ht="15" hidden="false" customHeight="false" outlineLevel="0" collapsed="false">
      <c r="A1452" s="0" t="n">
        <v>4779</v>
      </c>
      <c r="B1452" s="0" t="n">
        <v>909</v>
      </c>
      <c r="C1452" s="0" t="s">
        <v>5197</v>
      </c>
      <c r="D1452" s="0" t="n">
        <f aca="false">FALSE()</f>
        <v>0</v>
      </c>
      <c r="E1452" s="0" t="s">
        <v>5198</v>
      </c>
      <c r="F1452" s="0" t="s">
        <v>5199</v>
      </c>
      <c r="G1452" s="0" t="s">
        <v>5200</v>
      </c>
      <c r="H1452" s="0" t="n">
        <v>475</v>
      </c>
      <c r="I1452" s="0" t="n">
        <v>92</v>
      </c>
      <c r="J1452" s="0" t="n">
        <v>869</v>
      </c>
      <c r="K1452" s="0" t="n">
        <f aca="false">FALSE()</f>
        <v>0</v>
      </c>
      <c r="L1452" s="0" t="s">
        <v>547</v>
      </c>
    </row>
    <row r="1453" customFormat="false" ht="15" hidden="false" customHeight="false" outlineLevel="0" collapsed="false">
      <c r="A1453" s="0" t="n">
        <v>20882</v>
      </c>
      <c r="B1453" s="0" t="n">
        <v>909</v>
      </c>
      <c r="C1453" s="0" t="s">
        <v>5201</v>
      </c>
      <c r="D1453" s="0" t="n">
        <f aca="false">FALSE()</f>
        <v>0</v>
      </c>
      <c r="E1453" s="0" t="s">
        <v>5202</v>
      </c>
      <c r="F1453" s="0" t="s">
        <v>5203</v>
      </c>
      <c r="G1453" s="0" t="s">
        <v>5204</v>
      </c>
      <c r="H1453" s="0" t="n">
        <v>36</v>
      </c>
      <c r="I1453" s="0" t="n">
        <v>8</v>
      </c>
      <c r="J1453" s="0" t="n">
        <v>124</v>
      </c>
      <c r="K1453" s="0" t="n">
        <f aca="false">FALSE()</f>
        <v>0</v>
      </c>
      <c r="L1453" s="0" t="s">
        <v>458</v>
      </c>
    </row>
    <row r="1454" customFormat="false" ht="15" hidden="false" customHeight="false" outlineLevel="0" collapsed="false">
      <c r="A1454" s="0" t="n">
        <v>30335</v>
      </c>
      <c r="B1454" s="0" t="n">
        <v>910</v>
      </c>
      <c r="C1454" s="0" t="s">
        <v>5205</v>
      </c>
      <c r="D1454" s="0" t="n">
        <f aca="false">FALSE()</f>
        <v>0</v>
      </c>
      <c r="E1454" s="0" t="s">
        <v>2943</v>
      </c>
      <c r="F1454" s="0" t="s">
        <v>5206</v>
      </c>
      <c r="G1454" s="0" t="s">
        <v>5207</v>
      </c>
      <c r="H1454" s="0" t="n">
        <v>1631</v>
      </c>
      <c r="I1454" s="0" t="n">
        <v>10102</v>
      </c>
      <c r="J1454" s="0" t="n">
        <v>109266</v>
      </c>
      <c r="K1454" s="0" t="n">
        <f aca="false">FALSE()</f>
        <v>0</v>
      </c>
    </row>
    <row r="1455" customFormat="false" ht="15" hidden="false" customHeight="false" outlineLevel="0" collapsed="false">
      <c r="A1455" s="0" t="n">
        <v>57313</v>
      </c>
      <c r="B1455" s="0" t="n">
        <v>909</v>
      </c>
      <c r="C1455" s="0" t="s">
        <v>5208</v>
      </c>
      <c r="D1455" s="0" t="n">
        <f aca="false">FALSE()</f>
        <v>0</v>
      </c>
      <c r="E1455" s="0" t="s">
        <v>5209</v>
      </c>
      <c r="F1455" s="0" t="s">
        <v>5210</v>
      </c>
      <c r="G1455" s="0" t="s">
        <v>5211</v>
      </c>
      <c r="H1455" s="0" t="n">
        <v>32</v>
      </c>
      <c r="I1455" s="0" t="n">
        <v>21</v>
      </c>
      <c r="J1455" s="0" t="n">
        <v>94</v>
      </c>
      <c r="K1455" s="0" t="n">
        <f aca="false">FALSE()</f>
        <v>0</v>
      </c>
      <c r="L1455" s="0" t="s">
        <v>16</v>
      </c>
    </row>
    <row r="1456" customFormat="false" ht="15" hidden="false" customHeight="false" outlineLevel="0" collapsed="false">
      <c r="A1456" s="0" t="n">
        <v>47090</v>
      </c>
      <c r="B1456" s="0" t="n">
        <v>909</v>
      </c>
      <c r="C1456" s="0" t="s">
        <v>5212</v>
      </c>
      <c r="D1456" s="0" t="n">
        <f aca="false">FALSE()</f>
        <v>0</v>
      </c>
      <c r="E1456" s="0" t="s">
        <v>5213</v>
      </c>
      <c r="F1456" s="0" t="s">
        <v>5214</v>
      </c>
      <c r="G1456" s="0" t="s">
        <v>5215</v>
      </c>
      <c r="H1456" s="0" t="n">
        <v>1181</v>
      </c>
      <c r="I1456" s="0" t="n">
        <v>159</v>
      </c>
      <c r="J1456" s="0" t="n">
        <v>94</v>
      </c>
      <c r="K1456" s="0" t="n">
        <f aca="false">FALSE()</f>
        <v>0</v>
      </c>
      <c r="L1456" s="0" t="s">
        <v>16</v>
      </c>
    </row>
    <row r="1457" customFormat="false" ht="15" hidden="false" customHeight="false" outlineLevel="0" collapsed="false">
      <c r="A1457" s="0" t="n">
        <v>22512</v>
      </c>
      <c r="B1457" s="0" t="n">
        <v>908</v>
      </c>
      <c r="C1457" s="0" t="s">
        <v>5216</v>
      </c>
      <c r="D1457" s="0" t="n">
        <f aca="false">FALSE()</f>
        <v>0</v>
      </c>
      <c r="E1457" s="0" t="s">
        <v>5217</v>
      </c>
      <c r="F1457" s="0" t="s">
        <v>5218</v>
      </c>
      <c r="G1457" s="0" t="s">
        <v>5219</v>
      </c>
      <c r="H1457" s="0" t="n">
        <v>27</v>
      </c>
      <c r="I1457" s="0" t="n">
        <v>73</v>
      </c>
      <c r="J1457" s="0" t="n">
        <v>258</v>
      </c>
      <c r="K1457" s="0" t="n">
        <f aca="false">FALSE()</f>
        <v>0</v>
      </c>
      <c r="L1457" s="0" t="s">
        <v>16</v>
      </c>
    </row>
    <row r="1458" customFormat="false" ht="15" hidden="false" customHeight="false" outlineLevel="0" collapsed="false">
      <c r="A1458" s="0" t="n">
        <v>11837</v>
      </c>
      <c r="B1458" s="0" t="n">
        <v>909</v>
      </c>
      <c r="C1458" s="0" t="s">
        <v>5220</v>
      </c>
      <c r="D1458" s="0" t="n">
        <f aca="false">FALSE()</f>
        <v>0</v>
      </c>
      <c r="E1458" s="2" t="s">
        <v>5221</v>
      </c>
      <c r="F1458" s="0" t="s">
        <v>817</v>
      </c>
      <c r="G1458" s="0" t="s">
        <v>818</v>
      </c>
      <c r="H1458" s="0" t="n">
        <v>131</v>
      </c>
      <c r="I1458" s="0" t="n">
        <v>29</v>
      </c>
      <c r="J1458" s="0" t="n">
        <v>149</v>
      </c>
      <c r="K1458" s="0" t="n">
        <f aca="false">FALSE()</f>
        <v>0</v>
      </c>
      <c r="L1458" s="0" t="s">
        <v>16</v>
      </c>
    </row>
    <row r="1459" customFormat="false" ht="15" hidden="false" customHeight="false" outlineLevel="0" collapsed="false">
      <c r="A1459" s="0" t="n">
        <v>61903</v>
      </c>
      <c r="B1459" s="0" t="n">
        <v>909</v>
      </c>
      <c r="C1459" s="0" t="s">
        <v>5222</v>
      </c>
      <c r="D1459" s="0" t="n">
        <f aca="false">FALSE()</f>
        <v>0</v>
      </c>
      <c r="E1459" s="0" t="s">
        <v>5223</v>
      </c>
      <c r="F1459" s="0" t="s">
        <v>5224</v>
      </c>
      <c r="G1459" s="0" t="s">
        <v>5225</v>
      </c>
      <c r="H1459" s="0" t="n">
        <v>0</v>
      </c>
      <c r="I1459" s="0" t="n">
        <v>60574</v>
      </c>
      <c r="J1459" s="0" t="n">
        <v>1528</v>
      </c>
      <c r="K1459" s="0" t="n">
        <f aca="false">TRUE()</f>
        <v>1</v>
      </c>
      <c r="L1459" s="0" t="s">
        <v>88</v>
      </c>
    </row>
    <row r="1460" customFormat="false" ht="15" hidden="false" customHeight="false" outlineLevel="0" collapsed="false">
      <c r="A1460" s="0" t="n">
        <v>23315</v>
      </c>
      <c r="B1460" s="0" t="n">
        <v>909</v>
      </c>
      <c r="C1460" s="0" t="s">
        <v>5226</v>
      </c>
      <c r="D1460" s="0" t="n">
        <f aca="false">FALSE()</f>
        <v>0</v>
      </c>
      <c r="E1460" s="0" t="s">
        <v>5227</v>
      </c>
      <c r="F1460" s="0" t="s">
        <v>5228</v>
      </c>
      <c r="G1460" s="0" t="s">
        <v>5229</v>
      </c>
      <c r="H1460" s="0" t="n">
        <v>185</v>
      </c>
      <c r="I1460" s="0" t="n">
        <v>8</v>
      </c>
      <c r="J1460" s="0" t="n">
        <v>154</v>
      </c>
      <c r="K1460" s="0" t="n">
        <f aca="false">FALSE()</f>
        <v>0</v>
      </c>
      <c r="L1460" s="0" t="s">
        <v>16</v>
      </c>
    </row>
    <row r="1461" customFormat="false" ht="15" hidden="false" customHeight="false" outlineLevel="0" collapsed="false">
      <c r="A1461" s="0" t="n">
        <v>17507</v>
      </c>
      <c r="B1461" s="0" t="n">
        <v>909</v>
      </c>
      <c r="C1461" s="0" t="s">
        <v>5230</v>
      </c>
      <c r="D1461" s="0" t="n">
        <f aca="false">FALSE()</f>
        <v>0</v>
      </c>
      <c r="E1461" s="0" t="s">
        <v>5231</v>
      </c>
      <c r="F1461" s="0" t="s">
        <v>4151</v>
      </c>
      <c r="G1461" s="0" t="s">
        <v>4152</v>
      </c>
      <c r="H1461" s="0" t="n">
        <v>238</v>
      </c>
      <c r="I1461" s="0" t="n">
        <v>153</v>
      </c>
      <c r="J1461" s="0" t="n">
        <v>1285</v>
      </c>
      <c r="K1461" s="0" t="n">
        <f aca="false">FALSE()</f>
        <v>0</v>
      </c>
      <c r="L1461" s="0" t="s">
        <v>16</v>
      </c>
    </row>
    <row r="1462" customFormat="false" ht="15" hidden="false" customHeight="false" outlineLevel="0" collapsed="false">
      <c r="A1462" s="0" t="n">
        <v>48604</v>
      </c>
      <c r="B1462" s="0" t="n">
        <v>909</v>
      </c>
      <c r="C1462" s="0" t="s">
        <v>5232</v>
      </c>
      <c r="D1462" s="0" t="n">
        <f aca="false">FALSE()</f>
        <v>0</v>
      </c>
      <c r="E1462" s="2" t="s">
        <v>5233</v>
      </c>
      <c r="F1462" s="0" t="s">
        <v>5234</v>
      </c>
      <c r="G1462" s="0" t="s">
        <v>5235</v>
      </c>
      <c r="H1462" s="0" t="n">
        <v>421</v>
      </c>
      <c r="I1462" s="0" t="n">
        <v>101</v>
      </c>
      <c r="J1462" s="0" t="n">
        <v>56</v>
      </c>
      <c r="K1462" s="0" t="n">
        <f aca="false">FALSE()</f>
        <v>0</v>
      </c>
      <c r="L1462" s="0" t="s">
        <v>16</v>
      </c>
    </row>
    <row r="1463" customFormat="false" ht="15" hidden="false" customHeight="false" outlineLevel="0" collapsed="false">
      <c r="A1463" s="0" t="n">
        <v>30174</v>
      </c>
      <c r="B1463" s="0" t="n">
        <v>909</v>
      </c>
      <c r="C1463" s="0" t="s">
        <v>5236</v>
      </c>
      <c r="D1463" s="0" t="n">
        <f aca="false">FALSE()</f>
        <v>0</v>
      </c>
      <c r="E1463" s="0" t="s">
        <v>5237</v>
      </c>
      <c r="F1463" s="0" t="s">
        <v>296</v>
      </c>
      <c r="G1463" s="0" t="s">
        <v>297</v>
      </c>
      <c r="H1463" s="0" t="n">
        <v>631</v>
      </c>
      <c r="I1463" s="0" t="n">
        <v>249</v>
      </c>
      <c r="J1463" s="0" t="n">
        <v>2385</v>
      </c>
      <c r="K1463" s="0" t="n">
        <f aca="false">FALSE()</f>
        <v>0</v>
      </c>
      <c r="L1463" s="0" t="s">
        <v>16</v>
      </c>
    </row>
    <row r="1464" customFormat="false" ht="15" hidden="false" customHeight="false" outlineLevel="0" collapsed="false">
      <c r="A1464" s="0" t="n">
        <v>13274</v>
      </c>
      <c r="B1464" s="0" t="n">
        <v>909</v>
      </c>
      <c r="C1464" s="0" t="s">
        <v>5238</v>
      </c>
      <c r="D1464" s="0" t="n">
        <f aca="false">FALSE()</f>
        <v>0</v>
      </c>
      <c r="E1464" s="0" t="s">
        <v>5239</v>
      </c>
      <c r="F1464" s="0" t="s">
        <v>862</v>
      </c>
      <c r="G1464" s="0" t="s">
        <v>863</v>
      </c>
      <c r="H1464" s="0" t="n">
        <v>42</v>
      </c>
      <c r="I1464" s="0" t="n">
        <v>0</v>
      </c>
      <c r="J1464" s="0" t="n">
        <v>11</v>
      </c>
      <c r="K1464" s="0" t="n">
        <f aca="false">FALSE()</f>
        <v>0</v>
      </c>
    </row>
    <row r="1465" customFormat="false" ht="15" hidden="false" customHeight="false" outlineLevel="0" collapsed="false">
      <c r="A1465" s="0" t="n">
        <v>12101</v>
      </c>
      <c r="B1465" s="0" t="n">
        <v>909</v>
      </c>
      <c r="C1465" s="0" t="s">
        <v>5240</v>
      </c>
      <c r="D1465" s="0" t="n">
        <f aca="false">FALSE()</f>
        <v>0</v>
      </c>
      <c r="E1465" s="0" t="s">
        <v>5241</v>
      </c>
      <c r="F1465" s="0" t="s">
        <v>5242</v>
      </c>
      <c r="G1465" s="0" t="s">
        <v>5243</v>
      </c>
      <c r="H1465" s="0" t="n">
        <v>19</v>
      </c>
      <c r="I1465" s="0" t="n">
        <v>36</v>
      </c>
      <c r="J1465" s="0" t="n">
        <v>120</v>
      </c>
      <c r="K1465" s="0" t="n">
        <f aca="false">FALSE()</f>
        <v>0</v>
      </c>
      <c r="L1465" s="0" t="s">
        <v>16</v>
      </c>
    </row>
    <row r="1466" customFormat="false" ht="15" hidden="false" customHeight="false" outlineLevel="0" collapsed="false">
      <c r="A1466" s="0" t="n">
        <v>20322</v>
      </c>
      <c r="B1466" s="0" t="n">
        <v>910</v>
      </c>
      <c r="C1466" s="0" t="s">
        <v>5244</v>
      </c>
      <c r="D1466" s="0" t="n">
        <f aca="false">FALSE()</f>
        <v>0</v>
      </c>
      <c r="E1466" s="0" t="s">
        <v>5245</v>
      </c>
      <c r="F1466" s="0" t="s">
        <v>4286</v>
      </c>
      <c r="G1466" s="0" t="s">
        <v>4287</v>
      </c>
      <c r="H1466" s="0" t="n">
        <v>71</v>
      </c>
      <c r="I1466" s="0" t="n">
        <v>8</v>
      </c>
      <c r="J1466" s="0" t="n">
        <v>41</v>
      </c>
      <c r="K1466" s="0" t="n">
        <f aca="false">FALSE()</f>
        <v>0</v>
      </c>
      <c r="L1466" s="0" t="s">
        <v>458</v>
      </c>
    </row>
    <row r="1467" customFormat="false" ht="15" hidden="false" customHeight="false" outlineLevel="0" collapsed="false">
      <c r="A1467" s="0" t="n">
        <v>7674</v>
      </c>
      <c r="B1467" s="0" t="n">
        <v>910</v>
      </c>
      <c r="C1467" s="0" t="s">
        <v>5246</v>
      </c>
      <c r="D1467" s="0" t="n">
        <f aca="false">FALSE()</f>
        <v>0</v>
      </c>
      <c r="E1467" s="0" t="s">
        <v>5247</v>
      </c>
      <c r="F1467" s="0" t="s">
        <v>1867</v>
      </c>
      <c r="G1467" s="0" t="s">
        <v>1868</v>
      </c>
      <c r="H1467" s="0" t="n">
        <v>36</v>
      </c>
      <c r="I1467" s="0" t="n">
        <v>40</v>
      </c>
      <c r="J1467" s="0" t="n">
        <v>1283</v>
      </c>
      <c r="K1467" s="0" t="n">
        <f aca="false">FALSE()</f>
        <v>0</v>
      </c>
    </row>
    <row r="1468" customFormat="false" ht="15" hidden="false" customHeight="false" outlineLevel="0" collapsed="false">
      <c r="A1468" s="0" t="n">
        <v>37803</v>
      </c>
      <c r="B1468" s="0" t="n">
        <v>909</v>
      </c>
      <c r="C1468" s="0" t="s">
        <v>5248</v>
      </c>
      <c r="D1468" s="0" t="n">
        <f aca="false">FALSE()</f>
        <v>0</v>
      </c>
      <c r="E1468" s="0" t="s">
        <v>5249</v>
      </c>
      <c r="F1468" s="0" t="s">
        <v>5250</v>
      </c>
      <c r="G1468" s="0" t="s">
        <v>5251</v>
      </c>
      <c r="H1468" s="0" t="n">
        <v>16</v>
      </c>
      <c r="I1468" s="0" t="n">
        <v>12</v>
      </c>
      <c r="J1468" s="0" t="n">
        <v>4</v>
      </c>
      <c r="K1468" s="0" t="n">
        <f aca="false">FALSE()</f>
        <v>0</v>
      </c>
      <c r="L1468" s="0" t="s">
        <v>16</v>
      </c>
    </row>
    <row r="1469" customFormat="false" ht="15" hidden="false" customHeight="false" outlineLevel="0" collapsed="false">
      <c r="A1469" s="0" t="n">
        <v>31359</v>
      </c>
      <c r="B1469" s="0" t="n">
        <v>909</v>
      </c>
      <c r="C1469" s="0" t="s">
        <v>5252</v>
      </c>
      <c r="D1469" s="0" t="n">
        <f aca="false">FALSE()</f>
        <v>0</v>
      </c>
      <c r="E1469" s="0" t="s">
        <v>5253</v>
      </c>
      <c r="F1469" s="0" t="s">
        <v>5254</v>
      </c>
      <c r="G1469" s="0" t="s">
        <v>5255</v>
      </c>
      <c r="H1469" s="0" t="n">
        <v>93</v>
      </c>
      <c r="I1469" s="0" t="n">
        <v>39</v>
      </c>
      <c r="J1469" s="0" t="n">
        <v>2252</v>
      </c>
      <c r="K1469" s="0" t="n">
        <f aca="false">FALSE()</f>
        <v>0</v>
      </c>
      <c r="L1469" s="0" t="s">
        <v>88</v>
      </c>
    </row>
    <row r="1470" customFormat="false" ht="15" hidden="false" customHeight="false" outlineLevel="0" collapsed="false">
      <c r="A1470" s="0" t="n">
        <v>18120</v>
      </c>
      <c r="B1470" s="0" t="n">
        <v>909</v>
      </c>
      <c r="C1470" s="0" t="s">
        <v>5256</v>
      </c>
      <c r="D1470" s="0" t="n">
        <f aca="false">FALSE()</f>
        <v>0</v>
      </c>
      <c r="E1470" s="0" t="s">
        <v>5257</v>
      </c>
      <c r="F1470" s="0" t="s">
        <v>5258</v>
      </c>
      <c r="G1470" s="0" t="s">
        <v>5259</v>
      </c>
      <c r="H1470" s="0" t="n">
        <v>134</v>
      </c>
      <c r="I1470" s="0" t="n">
        <v>5</v>
      </c>
      <c r="J1470" s="0" t="n">
        <v>1</v>
      </c>
      <c r="K1470" s="0" t="n">
        <f aca="false">FALSE()</f>
        <v>0</v>
      </c>
      <c r="L1470" s="0" t="s">
        <v>16</v>
      </c>
    </row>
    <row r="1471" customFormat="false" ht="15" hidden="false" customHeight="false" outlineLevel="0" collapsed="false">
      <c r="A1471" s="0" t="n">
        <v>57073</v>
      </c>
      <c r="B1471" s="0" t="n">
        <v>910</v>
      </c>
      <c r="C1471" s="0" t="s">
        <v>5260</v>
      </c>
      <c r="D1471" s="0" t="n">
        <f aca="false">FALSE()</f>
        <v>0</v>
      </c>
      <c r="E1471" s="0" t="s">
        <v>5261</v>
      </c>
      <c r="F1471" s="0" t="s">
        <v>4871</v>
      </c>
      <c r="G1471" s="0" t="s">
        <v>4872</v>
      </c>
      <c r="H1471" s="0" t="n">
        <v>13134</v>
      </c>
      <c r="I1471" s="0" t="n">
        <v>13041</v>
      </c>
      <c r="J1471" s="0" t="n">
        <v>166083</v>
      </c>
      <c r="K1471" s="0" t="n">
        <f aca="false">FALSE()</f>
        <v>0</v>
      </c>
      <c r="L1471" s="0" t="s">
        <v>5262</v>
      </c>
    </row>
    <row r="1472" customFormat="false" ht="15" hidden="false" customHeight="false" outlineLevel="0" collapsed="false">
      <c r="A1472" s="0" t="n">
        <v>60405</v>
      </c>
      <c r="B1472" s="0" t="n">
        <v>909</v>
      </c>
      <c r="C1472" s="0" t="s">
        <v>5263</v>
      </c>
      <c r="D1472" s="0" t="n">
        <f aca="false">FALSE()</f>
        <v>0</v>
      </c>
      <c r="E1472" s="0" t="s">
        <v>460</v>
      </c>
      <c r="F1472" s="0" t="s">
        <v>1270</v>
      </c>
      <c r="G1472" s="0" t="s">
        <v>1271</v>
      </c>
      <c r="H1472" s="0" t="n">
        <v>49</v>
      </c>
      <c r="I1472" s="0" t="n">
        <v>34</v>
      </c>
      <c r="J1472" s="0" t="n">
        <v>3107</v>
      </c>
      <c r="K1472" s="0" t="n">
        <f aca="false">FALSE()</f>
        <v>0</v>
      </c>
    </row>
    <row r="1473" customFormat="false" ht="15" hidden="false" customHeight="false" outlineLevel="0" collapsed="false">
      <c r="A1473" s="0" t="n">
        <v>8882</v>
      </c>
      <c r="B1473" s="0" t="n">
        <v>909</v>
      </c>
      <c r="C1473" s="0" t="s">
        <v>5264</v>
      </c>
      <c r="D1473" s="0" t="n">
        <f aca="false">FALSE()</f>
        <v>0</v>
      </c>
      <c r="E1473" s="0" t="s">
        <v>5265</v>
      </c>
      <c r="F1473" s="0" t="s">
        <v>5266</v>
      </c>
      <c r="G1473" s="0" t="s">
        <v>5267</v>
      </c>
      <c r="H1473" s="0" t="n">
        <v>621</v>
      </c>
      <c r="I1473" s="0" t="n">
        <v>634</v>
      </c>
      <c r="J1473" s="0" t="n">
        <v>9750</v>
      </c>
      <c r="K1473" s="0" t="n">
        <f aca="false">FALSE()</f>
        <v>0</v>
      </c>
      <c r="L1473" s="0" t="s">
        <v>16</v>
      </c>
    </row>
    <row r="1474" customFormat="false" ht="15" hidden="false" customHeight="false" outlineLevel="0" collapsed="false">
      <c r="A1474" s="0" t="n">
        <v>23766</v>
      </c>
      <c r="B1474" s="0" t="n">
        <v>909</v>
      </c>
      <c r="C1474" s="0" t="s">
        <v>5268</v>
      </c>
      <c r="D1474" s="0" t="n">
        <f aca="false">FALSE()</f>
        <v>0</v>
      </c>
      <c r="E1474" s="0" t="s">
        <v>5269</v>
      </c>
      <c r="F1474" s="0" t="s">
        <v>2158</v>
      </c>
      <c r="G1474" s="0" t="s">
        <v>2159</v>
      </c>
      <c r="H1474" s="0" t="n">
        <v>289</v>
      </c>
      <c r="I1474" s="0" t="n">
        <v>118</v>
      </c>
      <c r="J1474" s="0" t="n">
        <v>395</v>
      </c>
      <c r="K1474" s="0" t="n">
        <f aca="false">FALSE()</f>
        <v>0</v>
      </c>
      <c r="L1474" s="0" t="s">
        <v>16</v>
      </c>
    </row>
    <row r="1475" customFormat="false" ht="15" hidden="false" customHeight="false" outlineLevel="0" collapsed="false">
      <c r="A1475" s="0" t="n">
        <v>43370</v>
      </c>
      <c r="B1475" s="0" t="n">
        <v>909</v>
      </c>
      <c r="C1475" s="0" t="s">
        <v>5270</v>
      </c>
      <c r="D1475" s="0" t="n">
        <f aca="false">FALSE()</f>
        <v>0</v>
      </c>
      <c r="E1475" s="2" t="s">
        <v>5271</v>
      </c>
      <c r="F1475" s="0" t="s">
        <v>2057</v>
      </c>
      <c r="G1475" s="0" t="s">
        <v>2058</v>
      </c>
      <c r="H1475" s="0" t="n">
        <v>95</v>
      </c>
      <c r="I1475" s="0" t="n">
        <v>1</v>
      </c>
      <c r="J1475" s="0" t="n">
        <v>31</v>
      </c>
      <c r="K1475" s="0" t="n">
        <f aca="false">FALSE()</f>
        <v>0</v>
      </c>
      <c r="L1475" s="0" t="s">
        <v>16</v>
      </c>
    </row>
    <row r="1476" customFormat="false" ht="15" hidden="false" customHeight="false" outlineLevel="0" collapsed="false">
      <c r="A1476" s="0" t="n">
        <v>37192</v>
      </c>
      <c r="B1476" s="0" t="n">
        <v>909</v>
      </c>
      <c r="C1476" s="0" t="s">
        <v>5272</v>
      </c>
      <c r="D1476" s="0" t="n">
        <f aca="false">FALSE()</f>
        <v>0</v>
      </c>
      <c r="E1476" s="0" t="s">
        <v>5273</v>
      </c>
      <c r="F1476" s="0" t="s">
        <v>5274</v>
      </c>
      <c r="G1476" s="0" t="s">
        <v>5275</v>
      </c>
      <c r="H1476" s="0" t="n">
        <v>105</v>
      </c>
      <c r="I1476" s="0" t="n">
        <v>19</v>
      </c>
      <c r="J1476" s="0" t="n">
        <v>75</v>
      </c>
      <c r="K1476" s="0" t="n">
        <f aca="false">FALSE()</f>
        <v>0</v>
      </c>
    </row>
    <row r="1477" customFormat="false" ht="15" hidden="false" customHeight="false" outlineLevel="0" collapsed="false">
      <c r="A1477" s="0" t="n">
        <v>48034</v>
      </c>
      <c r="B1477" s="0" t="n">
        <v>909</v>
      </c>
      <c r="C1477" s="0" t="s">
        <v>5276</v>
      </c>
      <c r="D1477" s="0" t="n">
        <f aca="false">FALSE()</f>
        <v>0</v>
      </c>
      <c r="E1477" s="2" t="s">
        <v>5277</v>
      </c>
      <c r="F1477" s="0" t="s">
        <v>1264</v>
      </c>
      <c r="G1477" s="0" t="s">
        <v>1265</v>
      </c>
      <c r="H1477" s="0" t="n">
        <v>3384</v>
      </c>
      <c r="I1477" s="0" t="n">
        <v>4156</v>
      </c>
      <c r="J1477" s="0" t="n">
        <v>72064</v>
      </c>
      <c r="K1477" s="0" t="n">
        <f aca="false">FALSE()</f>
        <v>0</v>
      </c>
      <c r="L1477" s="0" t="s">
        <v>1608</v>
      </c>
    </row>
    <row r="1478" customFormat="false" ht="15" hidden="false" customHeight="false" outlineLevel="0" collapsed="false">
      <c r="A1478" s="0" t="n">
        <v>64640</v>
      </c>
      <c r="B1478" s="0" t="n">
        <v>909</v>
      </c>
      <c r="C1478" s="0" t="s">
        <v>5278</v>
      </c>
      <c r="D1478" s="0" t="n">
        <f aca="false">FALSE()</f>
        <v>0</v>
      </c>
      <c r="E1478" s="0" t="s">
        <v>5279</v>
      </c>
      <c r="F1478" s="0" t="s">
        <v>5280</v>
      </c>
      <c r="G1478" s="0" t="s">
        <v>5281</v>
      </c>
      <c r="H1478" s="0" t="n">
        <v>1660</v>
      </c>
      <c r="I1478" s="0" t="n">
        <v>1837</v>
      </c>
      <c r="J1478" s="0" t="n">
        <v>112948</v>
      </c>
      <c r="K1478" s="0" t="n">
        <f aca="false">FALSE()</f>
        <v>0</v>
      </c>
      <c r="L1478" s="0" t="s">
        <v>16</v>
      </c>
    </row>
    <row r="1479" customFormat="false" ht="15" hidden="false" customHeight="false" outlineLevel="0" collapsed="false">
      <c r="A1479" s="0" t="n">
        <v>17691</v>
      </c>
      <c r="B1479" s="0" t="n">
        <v>909</v>
      </c>
      <c r="C1479" s="0" t="s">
        <v>5282</v>
      </c>
      <c r="D1479" s="0" t="n">
        <f aca="false">FALSE()</f>
        <v>0</v>
      </c>
      <c r="E1479" s="0" t="s">
        <v>5283</v>
      </c>
      <c r="F1479" s="0" t="s">
        <v>5284</v>
      </c>
      <c r="G1479" s="0" t="s">
        <v>4457</v>
      </c>
      <c r="H1479" s="0" t="n">
        <v>1</v>
      </c>
      <c r="I1479" s="0" t="n">
        <v>0</v>
      </c>
      <c r="J1479" s="0" t="n">
        <v>7</v>
      </c>
      <c r="K1479" s="0" t="n">
        <f aca="false">FALSE()</f>
        <v>0</v>
      </c>
      <c r="L1479" s="0" t="s">
        <v>5284</v>
      </c>
    </row>
    <row r="1480" customFormat="false" ht="15" hidden="false" customHeight="false" outlineLevel="0" collapsed="false">
      <c r="A1480" s="0" t="n">
        <v>59101</v>
      </c>
      <c r="B1480" s="0" t="n">
        <v>909</v>
      </c>
      <c r="C1480" s="0" t="s">
        <v>5285</v>
      </c>
      <c r="D1480" s="0" t="n">
        <f aca="false">FALSE()</f>
        <v>0</v>
      </c>
      <c r="E1480" s="0" t="s">
        <v>5286</v>
      </c>
      <c r="F1480" s="0" t="s">
        <v>2574</v>
      </c>
      <c r="G1480" s="0" t="s">
        <v>2575</v>
      </c>
      <c r="H1480" s="0" t="n">
        <v>30</v>
      </c>
      <c r="I1480" s="0" t="n">
        <v>11</v>
      </c>
      <c r="J1480" s="0" t="n">
        <v>509</v>
      </c>
      <c r="K1480" s="0" t="n">
        <f aca="false">FALSE()</f>
        <v>0</v>
      </c>
      <c r="L1480" s="0" t="s">
        <v>16</v>
      </c>
    </row>
    <row r="1481" customFormat="false" ht="15" hidden="false" customHeight="false" outlineLevel="0" collapsed="false">
      <c r="A1481" s="0" t="n">
        <v>28475</v>
      </c>
      <c r="B1481" s="0" t="n">
        <v>909</v>
      </c>
      <c r="C1481" s="0" t="s">
        <v>5287</v>
      </c>
      <c r="D1481" s="0" t="n">
        <f aca="false">FALSE()</f>
        <v>0</v>
      </c>
      <c r="E1481" s="0" t="s">
        <v>5288</v>
      </c>
      <c r="F1481" s="0" t="s">
        <v>359</v>
      </c>
      <c r="G1481" s="0" t="s">
        <v>360</v>
      </c>
      <c r="H1481" s="0" t="n">
        <v>126</v>
      </c>
      <c r="I1481" s="0" t="n">
        <v>69</v>
      </c>
      <c r="J1481" s="0" t="n">
        <v>74</v>
      </c>
      <c r="K1481" s="0" t="n">
        <f aca="false">FALSE()</f>
        <v>0</v>
      </c>
      <c r="L1481" s="0" t="s">
        <v>88</v>
      </c>
    </row>
    <row r="1482" customFormat="false" ht="15" hidden="false" customHeight="false" outlineLevel="0" collapsed="false">
      <c r="A1482" s="0" t="n">
        <v>20736</v>
      </c>
      <c r="B1482" s="0" t="n">
        <v>909</v>
      </c>
      <c r="C1482" s="0" t="s">
        <v>5289</v>
      </c>
      <c r="D1482" s="0" t="n">
        <f aca="false">FALSE()</f>
        <v>0</v>
      </c>
      <c r="E1482" s="0" t="s">
        <v>5290</v>
      </c>
      <c r="F1482" s="0" t="s">
        <v>2641</v>
      </c>
      <c r="G1482" s="0" t="s">
        <v>2642</v>
      </c>
      <c r="H1482" s="0" t="n">
        <v>84</v>
      </c>
      <c r="I1482" s="0" t="n">
        <v>10</v>
      </c>
      <c r="J1482" s="0" t="n">
        <v>6</v>
      </c>
      <c r="K1482" s="0" t="n">
        <f aca="false">FALSE()</f>
        <v>0</v>
      </c>
      <c r="L1482" s="0" t="s">
        <v>2641</v>
      </c>
    </row>
    <row r="1483" customFormat="false" ht="15" hidden="false" customHeight="false" outlineLevel="0" collapsed="false">
      <c r="A1483" s="0" t="n">
        <v>55502</v>
      </c>
      <c r="B1483" s="0" t="n">
        <v>909</v>
      </c>
      <c r="C1483" s="0" t="s">
        <v>5291</v>
      </c>
      <c r="D1483" s="0" t="n">
        <f aca="false">FALSE()</f>
        <v>0</v>
      </c>
      <c r="E1483" s="0" t="s">
        <v>5292</v>
      </c>
      <c r="F1483" s="0" t="s">
        <v>5293</v>
      </c>
      <c r="G1483" s="0" t="s">
        <v>5294</v>
      </c>
      <c r="H1483" s="0" t="n">
        <v>171</v>
      </c>
      <c r="I1483" s="0" t="n">
        <v>707</v>
      </c>
      <c r="J1483" s="0" t="n">
        <v>6219</v>
      </c>
      <c r="K1483" s="0" t="n">
        <f aca="false">FALSE()</f>
        <v>0</v>
      </c>
    </row>
    <row r="1484" customFormat="false" ht="15" hidden="false" customHeight="false" outlineLevel="0" collapsed="false">
      <c r="A1484" s="0" t="n">
        <v>3589</v>
      </c>
      <c r="B1484" s="0" t="n">
        <v>909</v>
      </c>
      <c r="C1484" s="0" t="s">
        <v>5295</v>
      </c>
      <c r="D1484" s="0" t="n">
        <f aca="false">FALSE()</f>
        <v>0</v>
      </c>
      <c r="E1484" s="2" t="s">
        <v>5296</v>
      </c>
      <c r="F1484" s="0" t="s">
        <v>5297</v>
      </c>
      <c r="G1484" s="0" t="s">
        <v>5298</v>
      </c>
      <c r="H1484" s="0" t="n">
        <v>217</v>
      </c>
      <c r="I1484" s="0" t="n">
        <v>360</v>
      </c>
      <c r="J1484" s="0" t="n">
        <v>1264</v>
      </c>
      <c r="K1484" s="0" t="n">
        <f aca="false">FALSE()</f>
        <v>0</v>
      </c>
      <c r="L1484" s="0" t="s">
        <v>5299</v>
      </c>
    </row>
    <row r="1485" customFormat="false" ht="15" hidden="false" customHeight="false" outlineLevel="0" collapsed="false">
      <c r="A1485" s="0" t="n">
        <v>60503</v>
      </c>
      <c r="B1485" s="0" t="n">
        <v>909</v>
      </c>
      <c r="C1485" s="0" t="s">
        <v>5300</v>
      </c>
      <c r="D1485" s="0" t="n">
        <f aca="false">FALSE()</f>
        <v>0</v>
      </c>
      <c r="E1485" s="0" t="s">
        <v>5301</v>
      </c>
      <c r="F1485" s="0" t="s">
        <v>5302</v>
      </c>
      <c r="G1485" s="0" t="s">
        <v>5303</v>
      </c>
      <c r="H1485" s="0" t="n">
        <v>648</v>
      </c>
      <c r="I1485" s="0" t="n">
        <v>122</v>
      </c>
      <c r="J1485" s="0" t="n">
        <v>5531</v>
      </c>
      <c r="K1485" s="0" t="n">
        <f aca="false">FALSE()</f>
        <v>0</v>
      </c>
      <c r="L1485" s="0" t="s">
        <v>16</v>
      </c>
    </row>
    <row r="1486" customFormat="false" ht="15" hidden="false" customHeight="false" outlineLevel="0" collapsed="false">
      <c r="A1486" s="0" t="n">
        <v>36559</v>
      </c>
      <c r="B1486" s="0" t="n">
        <v>909</v>
      </c>
      <c r="C1486" s="0" t="s">
        <v>5304</v>
      </c>
      <c r="D1486" s="0" t="n">
        <f aca="false">FALSE()</f>
        <v>0</v>
      </c>
      <c r="E1486" s="0" t="s">
        <v>5305</v>
      </c>
      <c r="F1486" s="0" t="s">
        <v>5306</v>
      </c>
      <c r="G1486" s="0" t="s">
        <v>5307</v>
      </c>
      <c r="H1486" s="0" t="n">
        <v>454</v>
      </c>
      <c r="I1486" s="0" t="n">
        <v>994</v>
      </c>
      <c r="J1486" s="0" t="n">
        <v>1361</v>
      </c>
      <c r="K1486" s="0" t="n">
        <f aca="false">FALSE()</f>
        <v>0</v>
      </c>
    </row>
    <row r="1487" customFormat="false" ht="15" hidden="false" customHeight="false" outlineLevel="0" collapsed="false">
      <c r="A1487" s="0" t="n">
        <v>16448</v>
      </c>
      <c r="B1487" s="0" t="n">
        <v>909</v>
      </c>
      <c r="C1487" s="0" t="s">
        <v>5308</v>
      </c>
      <c r="D1487" s="0" t="n">
        <f aca="false">FALSE()</f>
        <v>0</v>
      </c>
      <c r="E1487" s="0" t="s">
        <v>5309</v>
      </c>
      <c r="F1487" s="0" t="s">
        <v>5310</v>
      </c>
      <c r="G1487" s="0" t="s">
        <v>5311</v>
      </c>
      <c r="H1487" s="0" t="n">
        <v>629</v>
      </c>
      <c r="I1487" s="0" t="n">
        <v>48</v>
      </c>
      <c r="J1487" s="0" t="n">
        <v>303</v>
      </c>
      <c r="K1487" s="0" t="n">
        <f aca="false">FALSE()</f>
        <v>0</v>
      </c>
    </row>
    <row r="1488" customFormat="false" ht="15" hidden="false" customHeight="false" outlineLevel="0" collapsed="false">
      <c r="A1488" s="0" t="n">
        <v>33114</v>
      </c>
      <c r="B1488" s="0" t="n">
        <v>910</v>
      </c>
      <c r="C1488" s="0" t="s">
        <v>5312</v>
      </c>
      <c r="D1488" s="0" t="n">
        <f aca="false">FALSE()</f>
        <v>0</v>
      </c>
      <c r="E1488" s="0" t="s">
        <v>5313</v>
      </c>
      <c r="F1488" s="0" t="s">
        <v>5314</v>
      </c>
      <c r="G1488" s="0" t="s">
        <v>5315</v>
      </c>
      <c r="H1488" s="0" t="n">
        <v>111</v>
      </c>
      <c r="I1488" s="0" t="n">
        <v>22</v>
      </c>
      <c r="J1488" s="0" t="n">
        <v>17</v>
      </c>
      <c r="K1488" s="0" t="n">
        <f aca="false">FALSE()</f>
        <v>0</v>
      </c>
      <c r="L1488" s="0" t="s">
        <v>88</v>
      </c>
    </row>
    <row r="1489" customFormat="false" ht="15" hidden="false" customHeight="false" outlineLevel="0" collapsed="false">
      <c r="A1489" s="0" t="n">
        <v>64696</v>
      </c>
      <c r="B1489" s="0" t="n">
        <v>909</v>
      </c>
      <c r="C1489" s="0" t="s">
        <v>5316</v>
      </c>
      <c r="D1489" s="0" t="n">
        <f aca="false">FALSE()</f>
        <v>0</v>
      </c>
      <c r="E1489" s="2" t="s">
        <v>5317</v>
      </c>
      <c r="F1489" s="0" t="s">
        <v>5318</v>
      </c>
      <c r="G1489" s="0" t="s">
        <v>5319</v>
      </c>
      <c r="H1489" s="0" t="n">
        <v>1624</v>
      </c>
      <c r="I1489" s="0" t="n">
        <v>1727</v>
      </c>
      <c r="J1489" s="0" t="n">
        <v>409975</v>
      </c>
      <c r="K1489" s="0" t="n">
        <f aca="false">FALSE()</f>
        <v>0</v>
      </c>
    </row>
    <row r="1490" customFormat="false" ht="15" hidden="false" customHeight="false" outlineLevel="0" collapsed="false">
      <c r="A1490" s="0" t="n">
        <v>64450</v>
      </c>
      <c r="B1490" s="0" t="n">
        <v>909</v>
      </c>
      <c r="C1490" s="0" t="s">
        <v>5320</v>
      </c>
      <c r="D1490" s="0" t="n">
        <f aca="false">FALSE()</f>
        <v>0</v>
      </c>
      <c r="E1490" s="2" t="s">
        <v>5321</v>
      </c>
      <c r="F1490" s="0" t="s">
        <v>5322</v>
      </c>
      <c r="G1490" s="0" t="s">
        <v>5323</v>
      </c>
      <c r="H1490" s="0" t="n">
        <v>59</v>
      </c>
      <c r="I1490" s="0" t="n">
        <v>7</v>
      </c>
      <c r="J1490" s="0" t="n">
        <v>60</v>
      </c>
      <c r="K1490" s="0" t="n">
        <f aca="false">FALSE()</f>
        <v>0</v>
      </c>
      <c r="L1490" s="0" t="s">
        <v>88</v>
      </c>
    </row>
    <row r="1491" customFormat="false" ht="15" hidden="false" customHeight="false" outlineLevel="0" collapsed="false">
      <c r="A1491" s="0" t="n">
        <v>31028</v>
      </c>
      <c r="B1491" s="0" t="n">
        <v>909</v>
      </c>
      <c r="C1491" s="0" t="s">
        <v>5324</v>
      </c>
      <c r="D1491" s="0" t="n">
        <f aca="false">FALSE()</f>
        <v>0</v>
      </c>
      <c r="E1491" s="2" t="s">
        <v>5325</v>
      </c>
      <c r="F1491" s="0" t="s">
        <v>5326</v>
      </c>
      <c r="G1491" s="0" t="s">
        <v>5327</v>
      </c>
      <c r="H1491" s="0" t="n">
        <v>3</v>
      </c>
      <c r="I1491" s="0" t="n">
        <v>0</v>
      </c>
      <c r="J1491" s="0" t="n">
        <v>17</v>
      </c>
      <c r="K1491" s="0" t="n">
        <f aca="false">FALSE()</f>
        <v>0</v>
      </c>
      <c r="L1491" s="0" t="s">
        <v>16</v>
      </c>
    </row>
    <row r="1492" customFormat="false" ht="15" hidden="false" customHeight="false" outlineLevel="0" collapsed="false">
      <c r="A1492" s="0" t="n">
        <v>27343</v>
      </c>
      <c r="B1492" s="0" t="n">
        <v>909</v>
      </c>
      <c r="C1492" s="0" t="s">
        <v>5328</v>
      </c>
      <c r="D1492" s="0" t="n">
        <f aca="false">FALSE()</f>
        <v>0</v>
      </c>
      <c r="E1492" s="0" t="s">
        <v>5329</v>
      </c>
      <c r="F1492" s="0" t="s">
        <v>5330</v>
      </c>
      <c r="G1492" s="0" t="s">
        <v>5331</v>
      </c>
      <c r="H1492" s="0" t="n">
        <v>76</v>
      </c>
      <c r="I1492" s="0" t="n">
        <v>40</v>
      </c>
      <c r="J1492" s="0" t="n">
        <v>24</v>
      </c>
      <c r="K1492" s="0" t="n">
        <f aca="false">FALSE()</f>
        <v>0</v>
      </c>
      <c r="L1492" s="0" t="s">
        <v>16</v>
      </c>
    </row>
    <row r="1493" customFormat="false" ht="15" hidden="false" customHeight="false" outlineLevel="0" collapsed="false">
      <c r="A1493" s="0" t="n">
        <v>65822</v>
      </c>
      <c r="B1493" s="0" t="n">
        <v>909</v>
      </c>
      <c r="C1493" s="0" t="s">
        <v>5332</v>
      </c>
      <c r="D1493" s="0" t="n">
        <f aca="false">FALSE()</f>
        <v>0</v>
      </c>
      <c r="E1493" s="0" t="s">
        <v>5333</v>
      </c>
      <c r="F1493" s="0" t="s">
        <v>5334</v>
      </c>
      <c r="G1493" s="0" t="s">
        <v>5335</v>
      </c>
      <c r="H1493" s="0" t="n">
        <v>91</v>
      </c>
      <c r="I1493" s="0" t="n">
        <v>60</v>
      </c>
      <c r="J1493" s="0" t="n">
        <v>54</v>
      </c>
      <c r="K1493" s="0" t="n">
        <f aca="false">FALSE()</f>
        <v>0</v>
      </c>
      <c r="L1493" s="0" t="s">
        <v>5334</v>
      </c>
    </row>
    <row r="1494" customFormat="false" ht="15" hidden="false" customHeight="false" outlineLevel="0" collapsed="false">
      <c r="A1494" s="0" t="n">
        <v>35978</v>
      </c>
      <c r="B1494" s="0" t="n">
        <v>909</v>
      </c>
      <c r="C1494" s="0" t="s">
        <v>5336</v>
      </c>
      <c r="D1494" s="0" t="n">
        <f aca="false">FALSE()</f>
        <v>0</v>
      </c>
      <c r="E1494" s="0" t="s">
        <v>73</v>
      </c>
      <c r="F1494" s="0" t="s">
        <v>5337</v>
      </c>
      <c r="G1494" s="0" t="s">
        <v>5338</v>
      </c>
      <c r="H1494" s="0" t="n">
        <v>2667</v>
      </c>
      <c r="I1494" s="0" t="n">
        <v>1137</v>
      </c>
      <c r="J1494" s="0" t="n">
        <v>71605</v>
      </c>
      <c r="K1494" s="0" t="n">
        <f aca="false">FALSE()</f>
        <v>0</v>
      </c>
    </row>
    <row r="1495" customFormat="false" ht="15" hidden="false" customHeight="false" outlineLevel="0" collapsed="false">
      <c r="A1495" s="0" t="n">
        <v>63114</v>
      </c>
      <c r="B1495" s="0" t="n">
        <v>909</v>
      </c>
      <c r="C1495" s="0" t="s">
        <v>5339</v>
      </c>
      <c r="D1495" s="0" t="n">
        <f aca="false">FALSE()</f>
        <v>0</v>
      </c>
      <c r="E1495" s="0" t="s">
        <v>5340</v>
      </c>
      <c r="F1495" s="0" t="s">
        <v>78</v>
      </c>
      <c r="G1495" s="0" t="s">
        <v>79</v>
      </c>
      <c r="H1495" s="0" t="n">
        <v>2620</v>
      </c>
      <c r="I1495" s="0" t="n">
        <v>1272</v>
      </c>
      <c r="J1495" s="0" t="n">
        <v>9444</v>
      </c>
      <c r="K1495" s="0" t="n">
        <f aca="false">FALSE()</f>
        <v>0</v>
      </c>
      <c r="L1495" s="0" t="s">
        <v>78</v>
      </c>
    </row>
    <row r="1496" customFormat="false" ht="15" hidden="false" customHeight="false" outlineLevel="0" collapsed="false">
      <c r="A1496" s="0" t="n">
        <v>6273</v>
      </c>
      <c r="B1496" s="0" t="n">
        <v>909</v>
      </c>
      <c r="C1496" s="0" t="s">
        <v>5341</v>
      </c>
      <c r="D1496" s="0" t="n">
        <f aca="false">FALSE()</f>
        <v>0</v>
      </c>
      <c r="E1496" s="0" t="s">
        <v>5342</v>
      </c>
      <c r="F1496" s="0" t="s">
        <v>5343</v>
      </c>
      <c r="G1496" s="0" t="s">
        <v>5344</v>
      </c>
      <c r="H1496" s="0" t="n">
        <v>281</v>
      </c>
      <c r="I1496" s="0" t="n">
        <v>15</v>
      </c>
      <c r="J1496" s="0" t="n">
        <v>10</v>
      </c>
      <c r="K1496" s="0" t="n">
        <f aca="false">FALSE()</f>
        <v>0</v>
      </c>
      <c r="L1496" s="0" t="s">
        <v>16</v>
      </c>
    </row>
    <row r="1497" customFormat="false" ht="15" hidden="false" customHeight="false" outlineLevel="0" collapsed="false">
      <c r="A1497" s="0" t="n">
        <v>39879</v>
      </c>
      <c r="B1497" s="0" t="n">
        <v>910</v>
      </c>
      <c r="C1497" s="0" t="s">
        <v>5345</v>
      </c>
      <c r="D1497" s="0" t="n">
        <f aca="false">FALSE()</f>
        <v>0</v>
      </c>
      <c r="E1497" s="0" t="s">
        <v>4862</v>
      </c>
      <c r="F1497" s="0" t="s">
        <v>641</v>
      </c>
      <c r="G1497" s="0" t="s">
        <v>642</v>
      </c>
      <c r="H1497" s="0" t="n">
        <v>5002</v>
      </c>
      <c r="I1497" s="0" t="n">
        <v>906</v>
      </c>
      <c r="J1497" s="0" t="n">
        <v>3353</v>
      </c>
      <c r="K1497" s="0" t="n">
        <f aca="false">FALSE()</f>
        <v>0</v>
      </c>
    </row>
    <row r="1498" customFormat="false" ht="15" hidden="false" customHeight="false" outlineLevel="0" collapsed="false">
      <c r="A1498" s="0" t="n">
        <v>20859</v>
      </c>
      <c r="B1498" s="0" t="n">
        <v>909</v>
      </c>
      <c r="C1498" s="0" t="s">
        <v>5346</v>
      </c>
      <c r="D1498" s="0" t="n">
        <f aca="false">FALSE()</f>
        <v>0</v>
      </c>
      <c r="E1498" s="0" t="s">
        <v>5347</v>
      </c>
      <c r="F1498" s="0" t="s">
        <v>5348</v>
      </c>
      <c r="G1498" s="0" t="s">
        <v>5349</v>
      </c>
      <c r="H1498" s="0" t="n">
        <v>108</v>
      </c>
      <c r="I1498" s="0" t="n">
        <v>435</v>
      </c>
      <c r="J1498" s="0" t="n">
        <v>1578</v>
      </c>
      <c r="K1498" s="0" t="n">
        <f aca="false">FALSE()</f>
        <v>0</v>
      </c>
      <c r="L1498" s="0" t="s">
        <v>458</v>
      </c>
    </row>
    <row r="1499" customFormat="false" ht="15" hidden="false" customHeight="false" outlineLevel="0" collapsed="false">
      <c r="A1499" s="0" t="n">
        <v>36162</v>
      </c>
      <c r="B1499" s="0" t="n">
        <v>909</v>
      </c>
      <c r="C1499" s="0" t="s">
        <v>5350</v>
      </c>
      <c r="D1499" s="0" t="n">
        <f aca="false">FALSE()</f>
        <v>0</v>
      </c>
      <c r="E1499" s="0" t="s">
        <v>5351</v>
      </c>
      <c r="F1499" s="0" t="s">
        <v>2282</v>
      </c>
      <c r="G1499" s="0" t="s">
        <v>2283</v>
      </c>
      <c r="H1499" s="0" t="n">
        <v>223</v>
      </c>
      <c r="I1499" s="0" t="n">
        <v>19</v>
      </c>
      <c r="J1499" s="0" t="n">
        <v>182</v>
      </c>
      <c r="K1499" s="0" t="n">
        <f aca="false">FALSE()</f>
        <v>0</v>
      </c>
      <c r="L1499" s="0" t="s">
        <v>16</v>
      </c>
    </row>
    <row r="1500" customFormat="false" ht="15" hidden="false" customHeight="false" outlineLevel="0" collapsed="false">
      <c r="A1500" s="0" t="n">
        <v>59183</v>
      </c>
      <c r="B1500" s="0" t="n">
        <v>909</v>
      </c>
      <c r="C1500" s="0" t="s">
        <v>5352</v>
      </c>
      <c r="D1500" s="0" t="n">
        <f aca="false">FALSE()</f>
        <v>0</v>
      </c>
      <c r="E1500" s="2" t="s">
        <v>5353</v>
      </c>
      <c r="F1500" s="0" t="s">
        <v>3611</v>
      </c>
      <c r="G1500" s="0" t="s">
        <v>3612</v>
      </c>
      <c r="H1500" s="0" t="n">
        <v>44</v>
      </c>
      <c r="I1500" s="0" t="n">
        <v>11</v>
      </c>
      <c r="J1500" s="0" t="n">
        <v>14</v>
      </c>
      <c r="K1500" s="0" t="n">
        <f aca="false">FALSE()</f>
        <v>0</v>
      </c>
      <c r="L1500" s="0" t="s">
        <v>88</v>
      </c>
    </row>
    <row r="1501" customFormat="false" ht="15" hidden="false" customHeight="false" outlineLevel="0" collapsed="false">
      <c r="A1501" s="0" t="n">
        <v>51291</v>
      </c>
      <c r="B1501" s="0" t="n">
        <v>909</v>
      </c>
      <c r="C1501" s="0" t="s">
        <v>5354</v>
      </c>
      <c r="D1501" s="0" t="n">
        <f aca="false">FALSE()</f>
        <v>0</v>
      </c>
      <c r="E1501" s="0" t="s">
        <v>5355</v>
      </c>
      <c r="F1501" s="0" t="s">
        <v>5356</v>
      </c>
      <c r="G1501" s="0" t="s">
        <v>5357</v>
      </c>
      <c r="H1501" s="0" t="n">
        <v>273</v>
      </c>
      <c r="I1501" s="0" t="n">
        <v>22</v>
      </c>
      <c r="J1501" s="0" t="n">
        <v>66</v>
      </c>
      <c r="K1501" s="0" t="n">
        <f aca="false">FALSE()</f>
        <v>0</v>
      </c>
      <c r="L1501" s="0" t="s">
        <v>16</v>
      </c>
    </row>
    <row r="1502" customFormat="false" ht="15" hidden="false" customHeight="false" outlineLevel="0" collapsed="false">
      <c r="A1502" s="0" t="n">
        <v>17160</v>
      </c>
      <c r="B1502" s="0" t="n">
        <v>909</v>
      </c>
      <c r="C1502" s="0" t="s">
        <v>5358</v>
      </c>
      <c r="D1502" s="0" t="n">
        <f aca="false">FALSE()</f>
        <v>0</v>
      </c>
      <c r="E1502" s="0" t="s">
        <v>5359</v>
      </c>
      <c r="F1502" s="0" t="s">
        <v>3908</v>
      </c>
      <c r="G1502" s="0" t="s">
        <v>3909</v>
      </c>
      <c r="H1502" s="0" t="n">
        <v>15</v>
      </c>
      <c r="I1502" s="0" t="n">
        <v>19</v>
      </c>
      <c r="J1502" s="0" t="n">
        <v>232</v>
      </c>
      <c r="K1502" s="0" t="n">
        <f aca="false">FALSE()</f>
        <v>0</v>
      </c>
      <c r="L1502" s="0" t="s">
        <v>3908</v>
      </c>
    </row>
    <row r="1503" customFormat="false" ht="15" hidden="false" customHeight="false" outlineLevel="0" collapsed="false">
      <c r="A1503" s="0" t="n">
        <v>28440</v>
      </c>
      <c r="B1503" s="0" t="n">
        <v>909</v>
      </c>
      <c r="C1503" s="0" t="s">
        <v>5360</v>
      </c>
      <c r="D1503" s="0" t="n">
        <f aca="false">FALSE()</f>
        <v>0</v>
      </c>
      <c r="E1503" s="0" t="s">
        <v>5361</v>
      </c>
      <c r="F1503" s="0" t="s">
        <v>5362</v>
      </c>
      <c r="G1503" s="0" t="s">
        <v>5363</v>
      </c>
      <c r="H1503" s="0" t="n">
        <v>1497</v>
      </c>
      <c r="I1503" s="0" t="n">
        <v>2513</v>
      </c>
      <c r="J1503" s="0" t="n">
        <v>36538</v>
      </c>
      <c r="K1503" s="0" t="n">
        <f aca="false">FALSE()</f>
        <v>0</v>
      </c>
      <c r="L1503" s="0" t="s">
        <v>5364</v>
      </c>
    </row>
    <row r="1504" customFormat="false" ht="15" hidden="false" customHeight="false" outlineLevel="0" collapsed="false">
      <c r="A1504" s="0" t="n">
        <v>46425</v>
      </c>
      <c r="B1504" s="0" t="n">
        <v>909</v>
      </c>
      <c r="C1504" s="0" t="s">
        <v>5365</v>
      </c>
      <c r="D1504" s="0" t="n">
        <f aca="false">FALSE()</f>
        <v>0</v>
      </c>
      <c r="E1504" s="0" t="s">
        <v>5366</v>
      </c>
      <c r="F1504" s="0" t="s">
        <v>2441</v>
      </c>
      <c r="G1504" s="0" t="s">
        <v>2442</v>
      </c>
      <c r="H1504" s="0" t="n">
        <v>213</v>
      </c>
      <c r="I1504" s="0" t="n">
        <v>41</v>
      </c>
      <c r="J1504" s="0" t="n">
        <v>108</v>
      </c>
      <c r="K1504" s="0" t="n">
        <f aca="false">FALSE()</f>
        <v>0</v>
      </c>
      <c r="L1504" s="0" t="s">
        <v>16</v>
      </c>
    </row>
    <row r="1505" customFormat="false" ht="15" hidden="false" customHeight="false" outlineLevel="0" collapsed="false">
      <c r="A1505" s="0" t="n">
        <v>60430</v>
      </c>
      <c r="B1505" s="0" t="n">
        <v>909</v>
      </c>
      <c r="C1505" s="0" t="s">
        <v>5367</v>
      </c>
      <c r="D1505" s="0" t="n">
        <f aca="false">FALSE()</f>
        <v>0</v>
      </c>
      <c r="E1505" s="0" t="s">
        <v>1269</v>
      </c>
      <c r="F1505" s="0" t="s">
        <v>5368</v>
      </c>
      <c r="G1505" s="0" t="s">
        <v>5369</v>
      </c>
      <c r="H1505" s="0" t="n">
        <v>182</v>
      </c>
      <c r="I1505" s="0" t="n">
        <v>5</v>
      </c>
      <c r="J1505" s="0" t="n">
        <v>76</v>
      </c>
      <c r="K1505" s="0" t="n">
        <f aca="false">FALSE()</f>
        <v>0</v>
      </c>
    </row>
    <row r="1506" customFormat="false" ht="15" hidden="false" customHeight="false" outlineLevel="0" collapsed="false">
      <c r="A1506" s="0" t="n">
        <v>25743</v>
      </c>
      <c r="B1506" s="0" t="n">
        <v>909</v>
      </c>
      <c r="C1506" s="0" t="s">
        <v>5370</v>
      </c>
      <c r="D1506" s="0" t="n">
        <f aca="false">FALSE()</f>
        <v>0</v>
      </c>
      <c r="E1506" s="0" t="s">
        <v>5371</v>
      </c>
      <c r="F1506" s="0" t="s">
        <v>247</v>
      </c>
      <c r="G1506" s="0" t="s">
        <v>248</v>
      </c>
      <c r="H1506" s="0" t="n">
        <v>20</v>
      </c>
      <c r="I1506" s="0" t="n">
        <v>0</v>
      </c>
      <c r="J1506" s="0" t="n">
        <v>21</v>
      </c>
      <c r="K1506" s="0" t="n">
        <f aca="false">FALSE()</f>
        <v>0</v>
      </c>
      <c r="L1506" s="0" t="s">
        <v>16</v>
      </c>
    </row>
    <row r="1507" customFormat="false" ht="15" hidden="false" customHeight="false" outlineLevel="0" collapsed="false">
      <c r="A1507" s="0" t="n">
        <v>24554</v>
      </c>
      <c r="B1507" s="0" t="n">
        <v>909</v>
      </c>
      <c r="C1507" s="0" t="s">
        <v>5372</v>
      </c>
      <c r="D1507" s="0" t="n">
        <f aca="false">FALSE()</f>
        <v>0</v>
      </c>
      <c r="E1507" s="0" t="s">
        <v>5373</v>
      </c>
      <c r="F1507" s="0" t="s">
        <v>5374</v>
      </c>
      <c r="G1507" s="0" t="s">
        <v>5375</v>
      </c>
      <c r="H1507" s="0" t="n">
        <v>1027</v>
      </c>
      <c r="I1507" s="0" t="n">
        <v>293</v>
      </c>
      <c r="J1507" s="0" t="n">
        <v>2653</v>
      </c>
      <c r="K1507" s="0" t="n">
        <f aca="false">FALSE()</f>
        <v>0</v>
      </c>
    </row>
    <row r="1508" customFormat="false" ht="15" hidden="false" customHeight="false" outlineLevel="0" collapsed="false">
      <c r="A1508" s="0" t="n">
        <v>32787</v>
      </c>
      <c r="B1508" s="0" t="n">
        <v>909</v>
      </c>
      <c r="C1508" s="0" t="s">
        <v>5376</v>
      </c>
      <c r="D1508" s="0" t="n">
        <f aca="false">FALSE()</f>
        <v>0</v>
      </c>
      <c r="E1508" s="0" t="s">
        <v>5377</v>
      </c>
      <c r="F1508" s="0" t="s">
        <v>5378</v>
      </c>
      <c r="G1508" s="0" t="s">
        <v>5379</v>
      </c>
      <c r="H1508" s="0" t="n">
        <v>141</v>
      </c>
      <c r="I1508" s="0" t="n">
        <v>22</v>
      </c>
      <c r="J1508" s="0" t="n">
        <v>158</v>
      </c>
      <c r="K1508" s="0" t="n">
        <f aca="false">FALSE()</f>
        <v>0</v>
      </c>
      <c r="L1508" s="0" t="s">
        <v>16</v>
      </c>
    </row>
    <row r="1509" customFormat="false" ht="15" hidden="false" customHeight="false" outlineLevel="0" collapsed="false">
      <c r="A1509" s="0" t="n">
        <v>64457</v>
      </c>
      <c r="B1509" s="0" t="n">
        <v>909</v>
      </c>
      <c r="C1509" s="0" t="s">
        <v>5380</v>
      </c>
      <c r="D1509" s="0" t="n">
        <f aca="false">FALSE()</f>
        <v>0</v>
      </c>
      <c r="E1509" s="0" t="s">
        <v>5381</v>
      </c>
      <c r="F1509" s="0" t="s">
        <v>3987</v>
      </c>
      <c r="G1509" s="0" t="s">
        <v>3988</v>
      </c>
      <c r="H1509" s="0" t="n">
        <v>968</v>
      </c>
      <c r="I1509" s="0" t="n">
        <v>386</v>
      </c>
      <c r="J1509" s="0" t="n">
        <v>4853</v>
      </c>
      <c r="K1509" s="0" t="n">
        <f aca="false">FALSE()</f>
        <v>0</v>
      </c>
      <c r="L1509" s="0" t="s">
        <v>547</v>
      </c>
    </row>
    <row r="1510" customFormat="false" ht="15" hidden="false" customHeight="false" outlineLevel="0" collapsed="false">
      <c r="A1510" s="0" t="n">
        <v>60457</v>
      </c>
      <c r="B1510" s="0" t="n">
        <v>909</v>
      </c>
      <c r="C1510" s="0" t="s">
        <v>5382</v>
      </c>
      <c r="D1510" s="0" t="n">
        <f aca="false">FALSE()</f>
        <v>0</v>
      </c>
      <c r="E1510" s="0" t="s">
        <v>5383</v>
      </c>
      <c r="F1510" s="0" t="s">
        <v>1729</v>
      </c>
      <c r="G1510" s="0" t="s">
        <v>1730</v>
      </c>
      <c r="H1510" s="0" t="n">
        <v>162</v>
      </c>
      <c r="I1510" s="0" t="n">
        <v>247</v>
      </c>
      <c r="J1510" s="0" t="n">
        <v>183</v>
      </c>
      <c r="K1510" s="0" t="n">
        <f aca="false">FALSE()</f>
        <v>0</v>
      </c>
      <c r="L1510" s="0" t="s">
        <v>16</v>
      </c>
    </row>
    <row r="1511" customFormat="false" ht="15" hidden="false" customHeight="false" outlineLevel="0" collapsed="false">
      <c r="A1511" s="0" t="n">
        <v>37802</v>
      </c>
      <c r="B1511" s="0" t="n">
        <v>909</v>
      </c>
      <c r="C1511" s="0" t="s">
        <v>5248</v>
      </c>
      <c r="D1511" s="0" t="n">
        <f aca="false">FALSE()</f>
        <v>0</v>
      </c>
      <c r="E1511" s="0" t="s">
        <v>5384</v>
      </c>
      <c r="F1511" s="0" t="s">
        <v>5385</v>
      </c>
      <c r="G1511" s="0" t="s">
        <v>5386</v>
      </c>
      <c r="H1511" s="0" t="n">
        <v>685</v>
      </c>
      <c r="I1511" s="0" t="n">
        <v>405</v>
      </c>
      <c r="J1511" s="0" t="n">
        <v>294</v>
      </c>
      <c r="K1511" s="0" t="n">
        <f aca="false">FALSE()</f>
        <v>0</v>
      </c>
      <c r="L1511" s="0" t="s">
        <v>16</v>
      </c>
    </row>
    <row r="1512" customFormat="false" ht="15" hidden="false" customHeight="false" outlineLevel="0" collapsed="false">
      <c r="A1512" s="0" t="n">
        <v>23498</v>
      </c>
      <c r="B1512" s="0" t="n">
        <v>909</v>
      </c>
      <c r="C1512" s="0" t="s">
        <v>5387</v>
      </c>
      <c r="D1512" s="0" t="n">
        <f aca="false">FALSE()</f>
        <v>0</v>
      </c>
      <c r="E1512" s="0" t="s">
        <v>5388</v>
      </c>
      <c r="F1512" s="0" t="s">
        <v>5389</v>
      </c>
      <c r="G1512" s="0" t="s">
        <v>5390</v>
      </c>
      <c r="H1512" s="0" t="n">
        <v>106</v>
      </c>
      <c r="I1512" s="0" t="n">
        <v>33</v>
      </c>
      <c r="J1512" s="0" t="n">
        <v>134</v>
      </c>
      <c r="K1512" s="0" t="n">
        <f aca="false">FALSE()</f>
        <v>0</v>
      </c>
    </row>
    <row r="1513" customFormat="false" ht="15" hidden="false" customHeight="false" outlineLevel="0" collapsed="false">
      <c r="A1513" s="0" t="n">
        <v>34421</v>
      </c>
      <c r="B1513" s="0" t="n">
        <v>909</v>
      </c>
      <c r="C1513" s="0" t="s">
        <v>5391</v>
      </c>
      <c r="D1513" s="0" t="n">
        <f aca="false">FALSE()</f>
        <v>0</v>
      </c>
      <c r="E1513" s="2" t="s">
        <v>5392</v>
      </c>
      <c r="F1513" s="0" t="s">
        <v>226</v>
      </c>
      <c r="G1513" s="0" t="s">
        <v>227</v>
      </c>
      <c r="H1513" s="0" t="n">
        <v>240</v>
      </c>
      <c r="I1513" s="0" t="n">
        <v>12</v>
      </c>
      <c r="J1513" s="0" t="n">
        <v>23</v>
      </c>
      <c r="K1513" s="0" t="n">
        <f aca="false">FALSE()</f>
        <v>0</v>
      </c>
      <c r="L1513" s="0" t="s">
        <v>16</v>
      </c>
    </row>
    <row r="1514" customFormat="false" ht="15" hidden="false" customHeight="false" outlineLevel="0" collapsed="false">
      <c r="A1514" s="0" t="n">
        <v>52300</v>
      </c>
      <c r="B1514" s="0" t="n">
        <v>909</v>
      </c>
      <c r="C1514" s="0" t="s">
        <v>5393</v>
      </c>
      <c r="D1514" s="0" t="n">
        <f aca="false">FALSE()</f>
        <v>0</v>
      </c>
      <c r="E1514" s="0" t="s">
        <v>5394</v>
      </c>
      <c r="F1514" s="0" t="s">
        <v>5395</v>
      </c>
      <c r="G1514" s="0" t="s">
        <v>5396</v>
      </c>
      <c r="H1514" s="0" t="n">
        <v>124</v>
      </c>
      <c r="I1514" s="0" t="n">
        <v>24</v>
      </c>
      <c r="J1514" s="0" t="n">
        <v>44</v>
      </c>
      <c r="K1514" s="0" t="n">
        <f aca="false">FALSE()</f>
        <v>0</v>
      </c>
      <c r="L1514" s="0" t="s">
        <v>5395</v>
      </c>
    </row>
    <row r="1515" customFormat="false" ht="15" hidden="false" customHeight="false" outlineLevel="0" collapsed="false">
      <c r="A1515" s="0" t="n">
        <v>64570</v>
      </c>
      <c r="B1515" s="0" t="n">
        <v>909</v>
      </c>
      <c r="C1515" s="0" t="s">
        <v>5397</v>
      </c>
      <c r="D1515" s="0" t="n">
        <f aca="false">FALSE()</f>
        <v>0</v>
      </c>
      <c r="E1515" s="0" t="s">
        <v>5398</v>
      </c>
      <c r="F1515" s="0" t="s">
        <v>24</v>
      </c>
      <c r="G1515" s="0" t="s">
        <v>25</v>
      </c>
      <c r="H1515" s="0" t="n">
        <v>26</v>
      </c>
      <c r="I1515" s="0" t="n">
        <v>62</v>
      </c>
      <c r="J1515" s="0" t="n">
        <v>120</v>
      </c>
      <c r="K1515" s="0" t="n">
        <f aca="false">FALSE()</f>
        <v>0</v>
      </c>
      <c r="L1515" s="0" t="s">
        <v>16</v>
      </c>
    </row>
    <row r="1516" customFormat="false" ht="15" hidden="false" customHeight="false" outlineLevel="0" collapsed="false">
      <c r="A1516" s="0" t="n">
        <v>8636</v>
      </c>
      <c r="B1516" s="0" t="n">
        <v>909</v>
      </c>
      <c r="C1516" s="0" t="s">
        <v>5399</v>
      </c>
      <c r="D1516" s="0" t="n">
        <f aca="false">FALSE()</f>
        <v>0</v>
      </c>
      <c r="E1516" s="0" t="s">
        <v>5400</v>
      </c>
      <c r="F1516" s="0" t="s">
        <v>5401</v>
      </c>
      <c r="G1516" s="0" t="s">
        <v>5402</v>
      </c>
      <c r="H1516" s="0" t="n">
        <v>2829</v>
      </c>
      <c r="I1516" s="0" t="n">
        <v>2901</v>
      </c>
      <c r="J1516" s="0" t="n">
        <v>553</v>
      </c>
      <c r="K1516" s="0" t="n">
        <f aca="false">FALSE()</f>
        <v>0</v>
      </c>
      <c r="L1516" s="0" t="s">
        <v>547</v>
      </c>
    </row>
    <row r="1517" customFormat="false" ht="15" hidden="false" customHeight="false" outlineLevel="0" collapsed="false">
      <c r="A1517" s="0" t="n">
        <v>42947</v>
      </c>
      <c r="B1517" s="0" t="n">
        <v>909</v>
      </c>
      <c r="C1517" s="0" t="s">
        <v>5403</v>
      </c>
      <c r="D1517" s="0" t="n">
        <f aca="false">FALSE()</f>
        <v>0</v>
      </c>
      <c r="E1517" s="0" t="s">
        <v>5404</v>
      </c>
      <c r="F1517" s="0" t="s">
        <v>5405</v>
      </c>
      <c r="G1517" s="0" t="s">
        <v>5406</v>
      </c>
      <c r="H1517" s="0" t="n">
        <v>130</v>
      </c>
      <c r="I1517" s="0" t="n">
        <v>2</v>
      </c>
      <c r="J1517" s="0" t="n">
        <v>141</v>
      </c>
      <c r="K1517" s="0" t="n">
        <f aca="false">FALSE()</f>
        <v>0</v>
      </c>
      <c r="L1517" s="0" t="s">
        <v>16</v>
      </c>
    </row>
    <row r="1518" customFormat="false" ht="15" hidden="false" customHeight="false" outlineLevel="0" collapsed="false">
      <c r="A1518" s="0" t="n">
        <v>5495</v>
      </c>
      <c r="B1518" s="0" t="n">
        <v>909</v>
      </c>
      <c r="C1518" s="0" t="s">
        <v>5407</v>
      </c>
      <c r="D1518" s="0" t="n">
        <f aca="false">FALSE()</f>
        <v>0</v>
      </c>
      <c r="E1518" s="0" t="s">
        <v>5408</v>
      </c>
      <c r="F1518" s="0" t="s">
        <v>5409</v>
      </c>
      <c r="G1518" s="0" t="s">
        <v>5410</v>
      </c>
      <c r="H1518" s="0" t="n">
        <v>713</v>
      </c>
      <c r="I1518" s="0" t="n">
        <v>115</v>
      </c>
      <c r="J1518" s="0" t="n">
        <v>2365</v>
      </c>
      <c r="K1518" s="0" t="n">
        <f aca="false">FALSE()</f>
        <v>0</v>
      </c>
    </row>
    <row r="1519" customFormat="false" ht="15" hidden="false" customHeight="false" outlineLevel="0" collapsed="false">
      <c r="A1519" s="0" t="n">
        <v>54863</v>
      </c>
      <c r="B1519" s="0" t="n">
        <v>909</v>
      </c>
      <c r="C1519" s="0" t="s">
        <v>5411</v>
      </c>
      <c r="D1519" s="0" t="n">
        <f aca="false">FALSE()</f>
        <v>0</v>
      </c>
      <c r="E1519" s="2" t="s">
        <v>5412</v>
      </c>
      <c r="F1519" s="0" t="s">
        <v>5413</v>
      </c>
      <c r="G1519" s="0" t="s">
        <v>5414</v>
      </c>
      <c r="H1519" s="0" t="n">
        <v>57</v>
      </c>
      <c r="I1519" s="0" t="n">
        <v>17</v>
      </c>
      <c r="J1519" s="0" t="n">
        <v>12</v>
      </c>
      <c r="K1519" s="0" t="n">
        <f aca="false">FALSE()</f>
        <v>0</v>
      </c>
      <c r="L1519" s="0" t="s">
        <v>88</v>
      </c>
    </row>
    <row r="1520" customFormat="false" ht="15" hidden="false" customHeight="false" outlineLevel="0" collapsed="false">
      <c r="A1520" s="0" t="n">
        <v>46119</v>
      </c>
      <c r="B1520" s="0" t="n">
        <v>909</v>
      </c>
      <c r="C1520" s="0" t="s">
        <v>5415</v>
      </c>
      <c r="D1520" s="0" t="n">
        <f aca="false">FALSE()</f>
        <v>0</v>
      </c>
      <c r="E1520" s="2" t="s">
        <v>5416</v>
      </c>
      <c r="F1520" s="0" t="s">
        <v>5417</v>
      </c>
      <c r="G1520" s="0" t="s">
        <v>5418</v>
      </c>
      <c r="H1520" s="0" t="n">
        <v>212</v>
      </c>
      <c r="I1520" s="0" t="n">
        <v>56</v>
      </c>
      <c r="J1520" s="0" t="n">
        <v>43</v>
      </c>
      <c r="K1520" s="0" t="n">
        <f aca="false">FALSE()</f>
        <v>0</v>
      </c>
      <c r="L1520" s="0" t="s">
        <v>88</v>
      </c>
    </row>
    <row r="1521" customFormat="false" ht="15" hidden="false" customHeight="false" outlineLevel="0" collapsed="false">
      <c r="A1521" s="0" t="n">
        <v>17548</v>
      </c>
      <c r="B1521" s="0" t="n">
        <v>909</v>
      </c>
      <c r="C1521" s="0" t="s">
        <v>5419</v>
      </c>
      <c r="D1521" s="0" t="n">
        <f aca="false">FALSE()</f>
        <v>0</v>
      </c>
      <c r="E1521" s="0" t="s">
        <v>5420</v>
      </c>
      <c r="F1521" s="0" t="s">
        <v>5421</v>
      </c>
      <c r="G1521" s="0" t="s">
        <v>5422</v>
      </c>
      <c r="H1521" s="0" t="n">
        <v>123</v>
      </c>
      <c r="I1521" s="0" t="n">
        <v>44</v>
      </c>
      <c r="J1521" s="0" t="n">
        <v>19</v>
      </c>
      <c r="K1521" s="0" t="n">
        <f aca="false">FALSE()</f>
        <v>0</v>
      </c>
      <c r="L1521" s="0" t="s">
        <v>16</v>
      </c>
    </row>
    <row r="1522" customFormat="false" ht="15" hidden="false" customHeight="false" outlineLevel="0" collapsed="false">
      <c r="A1522" s="0" t="n">
        <v>48458</v>
      </c>
      <c r="B1522" s="0" t="n">
        <v>910</v>
      </c>
      <c r="C1522" s="0" t="s">
        <v>5423</v>
      </c>
      <c r="D1522" s="0" t="n">
        <f aca="false">FALSE()</f>
        <v>0</v>
      </c>
      <c r="E1522" s="0" t="s">
        <v>5424</v>
      </c>
      <c r="F1522" s="0" t="s">
        <v>5425</v>
      </c>
      <c r="G1522" s="0" t="s">
        <v>5426</v>
      </c>
      <c r="H1522" s="0" t="n">
        <v>51</v>
      </c>
      <c r="I1522" s="0" t="n">
        <v>108</v>
      </c>
      <c r="J1522" s="0" t="n">
        <v>1890</v>
      </c>
      <c r="K1522" s="0" t="n">
        <f aca="false">FALSE()</f>
        <v>0</v>
      </c>
      <c r="L1522" s="0" t="s">
        <v>16</v>
      </c>
    </row>
    <row r="1523" customFormat="false" ht="15" hidden="false" customHeight="false" outlineLevel="0" collapsed="false">
      <c r="A1523" s="0" t="n">
        <v>65710</v>
      </c>
      <c r="B1523" s="0" t="n">
        <v>909</v>
      </c>
      <c r="C1523" s="0" t="s">
        <v>5427</v>
      </c>
      <c r="D1523" s="0" t="n">
        <f aca="false">FALSE()</f>
        <v>0</v>
      </c>
      <c r="E1523" s="0" t="s">
        <v>5428</v>
      </c>
      <c r="F1523" s="0" t="s">
        <v>5429</v>
      </c>
      <c r="G1523" s="0" t="s">
        <v>5430</v>
      </c>
      <c r="H1523" s="0" t="n">
        <v>52</v>
      </c>
      <c r="I1523" s="0" t="n">
        <v>14</v>
      </c>
      <c r="J1523" s="0" t="n">
        <v>211</v>
      </c>
      <c r="K1523" s="0" t="n">
        <f aca="false">FALSE()</f>
        <v>0</v>
      </c>
      <c r="L1523" s="0" t="s">
        <v>88</v>
      </c>
    </row>
    <row r="1524" customFormat="false" ht="15" hidden="false" customHeight="false" outlineLevel="0" collapsed="false">
      <c r="A1524" s="0" t="n">
        <v>42689</v>
      </c>
      <c r="B1524" s="0" t="n">
        <v>909</v>
      </c>
      <c r="C1524" s="0" t="s">
        <v>5431</v>
      </c>
      <c r="D1524" s="0" t="n">
        <f aca="false">FALSE()</f>
        <v>0</v>
      </c>
      <c r="E1524" s="0" t="s">
        <v>5432</v>
      </c>
      <c r="F1524" s="0" t="s">
        <v>5433</v>
      </c>
      <c r="G1524" s="0" t="s">
        <v>5434</v>
      </c>
      <c r="H1524" s="0" t="n">
        <v>31</v>
      </c>
      <c r="I1524" s="0" t="n">
        <v>19</v>
      </c>
      <c r="J1524" s="0" t="n">
        <v>68</v>
      </c>
      <c r="K1524" s="0" t="n">
        <f aca="false">FALSE()</f>
        <v>0</v>
      </c>
      <c r="L1524" s="0" t="s">
        <v>5433</v>
      </c>
    </row>
    <row r="1525" customFormat="false" ht="15" hidden="false" customHeight="false" outlineLevel="0" collapsed="false">
      <c r="A1525" s="0" t="n">
        <v>58843</v>
      </c>
      <c r="B1525" s="0" t="n">
        <v>909</v>
      </c>
      <c r="C1525" s="0" t="s">
        <v>5435</v>
      </c>
      <c r="D1525" s="0" t="n">
        <f aca="false">FALSE()</f>
        <v>0</v>
      </c>
      <c r="E1525" s="0" t="s">
        <v>5436</v>
      </c>
      <c r="F1525" s="0" t="s">
        <v>2607</v>
      </c>
      <c r="G1525" s="0" t="s">
        <v>2608</v>
      </c>
      <c r="H1525" s="0" t="n">
        <v>637</v>
      </c>
      <c r="I1525" s="0" t="n">
        <v>1205</v>
      </c>
      <c r="J1525" s="0" t="n">
        <v>23112</v>
      </c>
      <c r="K1525" s="0" t="n">
        <f aca="false">FALSE()</f>
        <v>0</v>
      </c>
    </row>
    <row r="1526" customFormat="false" ht="15" hidden="false" customHeight="false" outlineLevel="0" collapsed="false">
      <c r="A1526" s="0" t="n">
        <v>10310</v>
      </c>
      <c r="B1526" s="0" t="n">
        <v>909</v>
      </c>
      <c r="C1526" s="0" t="s">
        <v>5437</v>
      </c>
      <c r="D1526" s="0" t="n">
        <f aca="false">FALSE()</f>
        <v>0</v>
      </c>
      <c r="E1526" s="0" t="s">
        <v>5438</v>
      </c>
      <c r="F1526" s="0" t="s">
        <v>5439</v>
      </c>
      <c r="G1526" s="0" t="s">
        <v>5440</v>
      </c>
      <c r="H1526" s="0" t="n">
        <v>409</v>
      </c>
      <c r="I1526" s="0" t="n">
        <v>1138</v>
      </c>
      <c r="J1526" s="0" t="n">
        <v>88206</v>
      </c>
      <c r="K1526" s="0" t="n">
        <f aca="false">FALSE()</f>
        <v>0</v>
      </c>
    </row>
    <row r="1527" customFormat="false" ht="15" hidden="false" customHeight="false" outlineLevel="0" collapsed="false">
      <c r="A1527" s="0" t="n">
        <v>49083</v>
      </c>
      <c r="B1527" s="0" t="n">
        <v>910</v>
      </c>
      <c r="C1527" s="0" t="s">
        <v>5441</v>
      </c>
      <c r="D1527" s="0" t="n">
        <f aca="false">FALSE()</f>
        <v>0</v>
      </c>
      <c r="E1527" s="0" t="s">
        <v>5442</v>
      </c>
      <c r="F1527" s="0" t="s">
        <v>1751</v>
      </c>
      <c r="G1527" s="0" t="s">
        <v>1752</v>
      </c>
      <c r="H1527" s="0" t="n">
        <v>42</v>
      </c>
      <c r="I1527" s="0" t="n">
        <v>26</v>
      </c>
      <c r="J1527" s="0" t="n">
        <v>13</v>
      </c>
      <c r="K1527" s="0" t="n">
        <f aca="false">FALSE()</f>
        <v>0</v>
      </c>
      <c r="L1527" s="0" t="s">
        <v>16</v>
      </c>
    </row>
    <row r="1528" customFormat="false" ht="15" hidden="false" customHeight="false" outlineLevel="0" collapsed="false">
      <c r="A1528" s="0" t="n">
        <v>40224</v>
      </c>
      <c r="B1528" s="0" t="n">
        <v>909</v>
      </c>
      <c r="C1528" s="0" t="s">
        <v>5443</v>
      </c>
      <c r="D1528" s="0" t="n">
        <f aca="false">FALSE()</f>
        <v>0</v>
      </c>
      <c r="E1528" s="0" t="s">
        <v>5444</v>
      </c>
      <c r="F1528" s="0" t="s">
        <v>4419</v>
      </c>
      <c r="G1528" s="0" t="s">
        <v>4420</v>
      </c>
      <c r="H1528" s="0" t="n">
        <v>132</v>
      </c>
      <c r="I1528" s="0" t="n">
        <v>23</v>
      </c>
      <c r="J1528" s="0" t="n">
        <v>83</v>
      </c>
      <c r="K1528" s="0" t="n">
        <f aca="false">FALSE()</f>
        <v>0</v>
      </c>
      <c r="L1528" s="0" t="s">
        <v>16</v>
      </c>
    </row>
    <row r="1529" customFormat="false" ht="15" hidden="false" customHeight="false" outlineLevel="0" collapsed="false">
      <c r="A1529" s="0" t="n">
        <v>37694</v>
      </c>
      <c r="B1529" s="0" t="n">
        <v>909</v>
      </c>
      <c r="C1529" s="0" t="s">
        <v>5445</v>
      </c>
      <c r="D1529" s="0" t="n">
        <f aca="false">FALSE()</f>
        <v>0</v>
      </c>
      <c r="E1529" s="0" t="s">
        <v>5446</v>
      </c>
      <c r="F1529" s="0" t="s">
        <v>1729</v>
      </c>
      <c r="G1529" s="0" t="s">
        <v>1730</v>
      </c>
      <c r="H1529" s="0" t="n">
        <v>162</v>
      </c>
      <c r="I1529" s="0" t="n">
        <v>247</v>
      </c>
      <c r="J1529" s="0" t="n">
        <v>181</v>
      </c>
      <c r="K1529" s="0" t="n">
        <f aca="false">FALSE()</f>
        <v>0</v>
      </c>
      <c r="L1529" s="0" t="s">
        <v>16</v>
      </c>
    </row>
    <row r="1530" customFormat="false" ht="15" hidden="false" customHeight="false" outlineLevel="0" collapsed="false">
      <c r="A1530" s="0" t="n">
        <v>32603</v>
      </c>
      <c r="B1530" s="0" t="n">
        <v>910</v>
      </c>
      <c r="C1530" s="0" t="s">
        <v>5447</v>
      </c>
      <c r="D1530" s="0" t="n">
        <f aca="false">FALSE()</f>
        <v>0</v>
      </c>
      <c r="E1530" s="0" t="s">
        <v>5448</v>
      </c>
      <c r="F1530" s="0" t="s">
        <v>5449</v>
      </c>
      <c r="G1530" s="0" t="s">
        <v>5450</v>
      </c>
      <c r="H1530" s="0" t="n">
        <v>354</v>
      </c>
      <c r="I1530" s="0" t="n">
        <v>6243</v>
      </c>
      <c r="J1530" s="0" t="n">
        <v>108962</v>
      </c>
      <c r="K1530" s="0" t="n">
        <f aca="false">FALSE()</f>
        <v>0</v>
      </c>
    </row>
    <row r="1531" customFormat="false" ht="15" hidden="false" customHeight="false" outlineLevel="0" collapsed="false">
      <c r="A1531" s="0" t="n">
        <v>11167</v>
      </c>
      <c r="B1531" s="0" t="n">
        <v>909</v>
      </c>
      <c r="C1531" s="0" t="s">
        <v>5451</v>
      </c>
      <c r="D1531" s="0" t="n">
        <f aca="false">FALSE()</f>
        <v>0</v>
      </c>
      <c r="E1531" s="0" t="s">
        <v>5452</v>
      </c>
      <c r="F1531" s="0" t="s">
        <v>1608</v>
      </c>
      <c r="G1531" s="0" t="s">
        <v>1609</v>
      </c>
      <c r="H1531" s="0" t="n">
        <v>15817</v>
      </c>
      <c r="I1531" s="0" t="n">
        <v>152532</v>
      </c>
      <c r="J1531" s="0" t="n">
        <v>337725</v>
      </c>
      <c r="K1531" s="0" t="n">
        <f aca="false">FALSE()</f>
        <v>0</v>
      </c>
      <c r="L1531" s="0" t="s">
        <v>5453</v>
      </c>
    </row>
    <row r="1532" customFormat="false" ht="15" hidden="false" customHeight="false" outlineLevel="0" collapsed="false">
      <c r="A1532" s="0" t="n">
        <v>64917</v>
      </c>
      <c r="B1532" s="0" t="n">
        <v>910</v>
      </c>
      <c r="C1532" s="0" t="s">
        <v>5454</v>
      </c>
      <c r="D1532" s="0" t="n">
        <f aca="false">FALSE()</f>
        <v>0</v>
      </c>
      <c r="E1532" s="0" t="s">
        <v>5455</v>
      </c>
      <c r="F1532" s="0" t="s">
        <v>4345</v>
      </c>
      <c r="G1532" s="0" t="s">
        <v>4346</v>
      </c>
      <c r="H1532" s="0" t="n">
        <v>65</v>
      </c>
      <c r="I1532" s="0" t="n">
        <v>10</v>
      </c>
      <c r="J1532" s="0" t="n">
        <v>406</v>
      </c>
      <c r="K1532" s="0" t="n">
        <f aca="false">FALSE()</f>
        <v>0</v>
      </c>
      <c r="L1532" s="0" t="s">
        <v>16</v>
      </c>
    </row>
    <row r="1533" customFormat="false" ht="15" hidden="false" customHeight="false" outlineLevel="0" collapsed="false">
      <c r="A1533" s="0" t="n">
        <v>27472</v>
      </c>
      <c r="B1533" s="0" t="n">
        <v>909</v>
      </c>
      <c r="C1533" s="0" t="s">
        <v>5456</v>
      </c>
      <c r="D1533" s="0" t="n">
        <f aca="false">FALSE()</f>
        <v>0</v>
      </c>
      <c r="E1533" s="0" t="s">
        <v>5457</v>
      </c>
      <c r="F1533" s="0" t="s">
        <v>5458</v>
      </c>
      <c r="G1533" s="0" t="s">
        <v>5459</v>
      </c>
      <c r="H1533" s="0" t="n">
        <v>20</v>
      </c>
      <c r="I1533" s="0" t="n">
        <v>22</v>
      </c>
      <c r="J1533" s="0" t="n">
        <v>15</v>
      </c>
      <c r="K1533" s="0" t="n">
        <f aca="false">FALSE()</f>
        <v>0</v>
      </c>
      <c r="L1533" s="0" t="s">
        <v>5458</v>
      </c>
    </row>
    <row r="1534" customFormat="false" ht="15" hidden="false" customHeight="false" outlineLevel="0" collapsed="false">
      <c r="A1534" s="0" t="n">
        <v>46178</v>
      </c>
      <c r="B1534" s="0" t="n">
        <v>909</v>
      </c>
      <c r="C1534" s="0" t="s">
        <v>5460</v>
      </c>
      <c r="D1534" s="0" t="n">
        <f aca="false">FALSE()</f>
        <v>0</v>
      </c>
      <c r="E1534" s="0" t="s">
        <v>5461</v>
      </c>
      <c r="F1534" s="0" t="s">
        <v>5462</v>
      </c>
      <c r="G1534" s="0" t="s">
        <v>5463</v>
      </c>
      <c r="H1534" s="0" t="n">
        <v>2632</v>
      </c>
      <c r="I1534" s="0" t="n">
        <v>1410</v>
      </c>
      <c r="J1534" s="0" t="n">
        <v>38078</v>
      </c>
      <c r="K1534" s="0" t="n">
        <f aca="false">FALSE()</f>
        <v>0</v>
      </c>
      <c r="L1534" s="0" t="s">
        <v>16</v>
      </c>
    </row>
    <row r="1535" customFormat="false" ht="15" hidden="false" customHeight="false" outlineLevel="0" collapsed="false">
      <c r="A1535" s="0" t="n">
        <v>63907</v>
      </c>
      <c r="B1535" s="0" t="n">
        <v>909</v>
      </c>
      <c r="C1535" s="0" t="s">
        <v>5464</v>
      </c>
      <c r="D1535" s="0" t="n">
        <f aca="false">FALSE()</f>
        <v>0</v>
      </c>
      <c r="E1535" s="0" t="s">
        <v>5465</v>
      </c>
      <c r="F1535" s="0" t="s">
        <v>3939</v>
      </c>
      <c r="G1535" s="0" t="s">
        <v>3940</v>
      </c>
      <c r="H1535" s="0" t="n">
        <v>177</v>
      </c>
      <c r="I1535" s="0" t="n">
        <v>67</v>
      </c>
      <c r="J1535" s="0" t="n">
        <v>4632</v>
      </c>
      <c r="K1535" s="0" t="n">
        <f aca="false">FALSE()</f>
        <v>0</v>
      </c>
      <c r="L1535" s="0" t="s">
        <v>16</v>
      </c>
    </row>
    <row r="1536" customFormat="false" ht="15" hidden="false" customHeight="false" outlineLevel="0" collapsed="false">
      <c r="A1536" s="0" t="n">
        <v>59967</v>
      </c>
      <c r="B1536" s="0" t="n">
        <v>909</v>
      </c>
      <c r="C1536" s="0" t="s">
        <v>5466</v>
      </c>
      <c r="D1536" s="0" t="n">
        <f aca="false">FALSE()</f>
        <v>0</v>
      </c>
      <c r="E1536" s="0" t="s">
        <v>5467</v>
      </c>
      <c r="F1536" s="0" t="s">
        <v>5468</v>
      </c>
      <c r="G1536" s="0" t="s">
        <v>5469</v>
      </c>
      <c r="H1536" s="0" t="n">
        <v>22</v>
      </c>
      <c r="I1536" s="0" t="n">
        <v>18</v>
      </c>
      <c r="J1536" s="0" t="n">
        <v>40</v>
      </c>
      <c r="K1536" s="0" t="n">
        <f aca="false">FALSE()</f>
        <v>0</v>
      </c>
    </row>
    <row r="1537" customFormat="false" ht="15" hidden="false" customHeight="false" outlineLevel="0" collapsed="false">
      <c r="A1537" s="0" t="n">
        <v>64876</v>
      </c>
      <c r="B1537" s="0" t="n">
        <v>910</v>
      </c>
      <c r="C1537" s="0" t="s">
        <v>5470</v>
      </c>
      <c r="D1537" s="0" t="n">
        <f aca="false">FALSE()</f>
        <v>0</v>
      </c>
      <c r="E1537" s="0" t="s">
        <v>5471</v>
      </c>
      <c r="F1537" s="0" t="s">
        <v>4186</v>
      </c>
      <c r="G1537" s="0" t="s">
        <v>4187</v>
      </c>
      <c r="H1537" s="0" t="n">
        <v>191</v>
      </c>
      <c r="I1537" s="0" t="n">
        <v>175</v>
      </c>
      <c r="J1537" s="0" t="n">
        <v>340</v>
      </c>
      <c r="K1537" s="0" t="n">
        <f aca="false">FALSE()</f>
        <v>0</v>
      </c>
      <c r="L1537" s="0" t="s">
        <v>4186</v>
      </c>
    </row>
    <row r="1538" customFormat="false" ht="15" hidden="false" customHeight="false" outlineLevel="0" collapsed="false">
      <c r="A1538" s="0" t="n">
        <v>43021</v>
      </c>
      <c r="B1538" s="0" t="n">
        <v>909</v>
      </c>
      <c r="C1538" s="0" t="s">
        <v>5472</v>
      </c>
      <c r="D1538" s="0" t="n">
        <f aca="false">FALSE()</f>
        <v>0</v>
      </c>
      <c r="E1538" s="0" t="s">
        <v>5473</v>
      </c>
      <c r="F1538" s="0" t="s">
        <v>5474</v>
      </c>
      <c r="G1538" s="0" t="s">
        <v>5475</v>
      </c>
      <c r="H1538" s="0" t="n">
        <v>2340</v>
      </c>
      <c r="I1538" s="0" t="n">
        <v>729</v>
      </c>
      <c r="J1538" s="0" t="n">
        <v>445</v>
      </c>
      <c r="K1538" s="0" t="n">
        <f aca="false">FALSE()</f>
        <v>0</v>
      </c>
      <c r="L1538" s="0" t="s">
        <v>16</v>
      </c>
    </row>
    <row r="1539" customFormat="false" ht="15" hidden="false" customHeight="false" outlineLevel="0" collapsed="false">
      <c r="A1539" s="0" t="n">
        <v>7100</v>
      </c>
      <c r="B1539" s="0" t="n">
        <v>909</v>
      </c>
      <c r="C1539" s="0" t="s">
        <v>5476</v>
      </c>
      <c r="D1539" s="0" t="n">
        <f aca="false">FALSE()</f>
        <v>0</v>
      </c>
      <c r="E1539" s="0" t="s">
        <v>5477</v>
      </c>
      <c r="F1539" s="0" t="s">
        <v>5478</v>
      </c>
      <c r="G1539" s="0" t="s">
        <v>5479</v>
      </c>
      <c r="H1539" s="0" t="n">
        <v>112</v>
      </c>
      <c r="I1539" s="0" t="n">
        <v>22</v>
      </c>
      <c r="J1539" s="0" t="n">
        <v>91</v>
      </c>
      <c r="K1539" s="0" t="n">
        <f aca="false">FALSE()</f>
        <v>0</v>
      </c>
      <c r="L1539" s="0" t="s">
        <v>16</v>
      </c>
    </row>
    <row r="1540" customFormat="false" ht="15" hidden="false" customHeight="false" outlineLevel="0" collapsed="false">
      <c r="A1540" s="0" t="n">
        <v>9409</v>
      </c>
      <c r="B1540" s="0" t="n">
        <v>910</v>
      </c>
      <c r="C1540" s="0" t="s">
        <v>5480</v>
      </c>
      <c r="D1540" s="0" t="n">
        <f aca="false">FALSE()</f>
        <v>0</v>
      </c>
      <c r="E1540" s="2" t="s">
        <v>5481</v>
      </c>
      <c r="F1540" s="0" t="s">
        <v>5482</v>
      </c>
      <c r="G1540" s="0" t="s">
        <v>5483</v>
      </c>
      <c r="H1540" s="0" t="n">
        <v>106</v>
      </c>
      <c r="I1540" s="0" t="n">
        <v>9</v>
      </c>
      <c r="J1540" s="0" t="n">
        <v>135</v>
      </c>
      <c r="K1540" s="0" t="n">
        <f aca="false">FALSE()</f>
        <v>0</v>
      </c>
      <c r="L1540" s="0" t="s">
        <v>16</v>
      </c>
    </row>
    <row r="1541" customFormat="false" ht="15" hidden="false" customHeight="false" outlineLevel="0" collapsed="false">
      <c r="A1541" s="0" t="n">
        <v>528</v>
      </c>
      <c r="B1541" s="0" t="n">
        <v>908</v>
      </c>
      <c r="C1541" s="0" t="s">
        <v>5484</v>
      </c>
      <c r="D1541" s="0" t="n">
        <f aca="false">FALSE()</f>
        <v>0</v>
      </c>
      <c r="E1541" s="0" t="s">
        <v>5485</v>
      </c>
      <c r="F1541" s="0" t="s">
        <v>764</v>
      </c>
      <c r="G1541" s="0" t="s">
        <v>765</v>
      </c>
      <c r="H1541" s="0" t="n">
        <v>223</v>
      </c>
      <c r="I1541" s="0" t="n">
        <v>156</v>
      </c>
      <c r="J1541" s="0" t="n">
        <v>1861</v>
      </c>
      <c r="K1541" s="0" t="n">
        <f aca="false">FALSE()</f>
        <v>0</v>
      </c>
      <c r="L1541" s="0" t="s">
        <v>4635</v>
      </c>
    </row>
    <row r="1542" customFormat="false" ht="15" hidden="false" customHeight="false" outlineLevel="0" collapsed="false">
      <c r="A1542" s="0" t="n">
        <v>35770</v>
      </c>
      <c r="B1542" s="0" t="n">
        <v>909</v>
      </c>
      <c r="C1542" s="0" t="s">
        <v>5486</v>
      </c>
      <c r="D1542" s="0" t="n">
        <f aca="false">FALSE()</f>
        <v>0</v>
      </c>
      <c r="E1542" s="0" t="s">
        <v>5487</v>
      </c>
      <c r="F1542" s="0" t="s">
        <v>5012</v>
      </c>
      <c r="G1542" s="0" t="s">
        <v>5013</v>
      </c>
      <c r="H1542" s="0" t="n">
        <v>2387</v>
      </c>
      <c r="I1542" s="0" t="n">
        <v>363</v>
      </c>
      <c r="J1542" s="0" t="n">
        <v>1315</v>
      </c>
      <c r="K1542" s="0" t="n">
        <f aca="false">FALSE()</f>
        <v>0</v>
      </c>
      <c r="L1542" s="0" t="s">
        <v>16</v>
      </c>
    </row>
    <row r="1543" customFormat="false" ht="15" hidden="false" customHeight="false" outlineLevel="0" collapsed="false">
      <c r="A1543" s="0" t="n">
        <v>15966</v>
      </c>
      <c r="B1543" s="0" t="n">
        <v>909</v>
      </c>
      <c r="C1543" s="0" t="s">
        <v>5488</v>
      </c>
      <c r="D1543" s="0" t="n">
        <f aca="false">FALSE()</f>
        <v>0</v>
      </c>
      <c r="E1543" s="0" t="s">
        <v>5489</v>
      </c>
      <c r="F1543" s="0" t="s">
        <v>5490</v>
      </c>
      <c r="G1543" s="0" t="s">
        <v>5491</v>
      </c>
      <c r="H1543" s="0" t="n">
        <v>102</v>
      </c>
      <c r="I1543" s="0" t="n">
        <v>14</v>
      </c>
      <c r="J1543" s="0" t="n">
        <v>167</v>
      </c>
      <c r="K1543" s="0" t="n">
        <f aca="false">FALSE()</f>
        <v>0</v>
      </c>
    </row>
    <row r="1544" customFormat="false" ht="15" hidden="false" customHeight="false" outlineLevel="0" collapsed="false">
      <c r="A1544" s="0" t="n">
        <v>41374</v>
      </c>
      <c r="B1544" s="0" t="n">
        <v>909</v>
      </c>
      <c r="C1544" s="0" t="s">
        <v>5492</v>
      </c>
      <c r="D1544" s="0" t="n">
        <f aca="false">FALSE()</f>
        <v>0</v>
      </c>
      <c r="E1544" s="0" t="s">
        <v>5493</v>
      </c>
      <c r="F1544" s="0" t="s">
        <v>720</v>
      </c>
      <c r="G1544" s="0" t="s">
        <v>721</v>
      </c>
      <c r="H1544" s="0" t="n">
        <v>34</v>
      </c>
      <c r="I1544" s="0" t="n">
        <v>1</v>
      </c>
      <c r="J1544" s="0" t="n">
        <v>98</v>
      </c>
      <c r="K1544" s="0" t="n">
        <f aca="false">FALSE()</f>
        <v>0</v>
      </c>
      <c r="L1544" s="0" t="s">
        <v>16</v>
      </c>
    </row>
    <row r="1545" customFormat="false" ht="15" hidden="false" customHeight="false" outlineLevel="0" collapsed="false">
      <c r="A1545" s="0" t="n">
        <v>48809</v>
      </c>
      <c r="B1545" s="0" t="n">
        <v>909</v>
      </c>
      <c r="C1545" s="0" t="s">
        <v>5494</v>
      </c>
      <c r="D1545" s="0" t="n">
        <f aca="false">FALSE()</f>
        <v>0</v>
      </c>
      <c r="E1545" s="0" t="s">
        <v>5495</v>
      </c>
      <c r="F1545" s="0" t="s">
        <v>5496</v>
      </c>
      <c r="G1545" s="0" t="s">
        <v>5497</v>
      </c>
      <c r="H1545" s="0" t="n">
        <v>163</v>
      </c>
      <c r="I1545" s="0" t="n">
        <v>29</v>
      </c>
      <c r="J1545" s="0" t="n">
        <v>1987</v>
      </c>
      <c r="K1545" s="0" t="n">
        <f aca="false">FALSE()</f>
        <v>0</v>
      </c>
      <c r="L1545" s="0" t="s">
        <v>16</v>
      </c>
    </row>
    <row r="1546" customFormat="false" ht="15" hidden="false" customHeight="false" outlineLevel="0" collapsed="false">
      <c r="A1546" s="0" t="n">
        <v>13888</v>
      </c>
      <c r="B1546" s="0" t="n">
        <v>910</v>
      </c>
      <c r="C1546" s="0" t="s">
        <v>5498</v>
      </c>
      <c r="D1546" s="0" t="n">
        <f aca="false">FALSE()</f>
        <v>0</v>
      </c>
      <c r="E1546" s="2" t="s">
        <v>5499</v>
      </c>
      <c r="F1546" s="0" t="s">
        <v>2966</v>
      </c>
      <c r="G1546" s="0" t="s">
        <v>2967</v>
      </c>
      <c r="H1546" s="0" t="n">
        <v>557</v>
      </c>
      <c r="I1546" s="0" t="n">
        <v>234</v>
      </c>
      <c r="J1546" s="0" t="n">
        <v>89</v>
      </c>
      <c r="K1546" s="0" t="n">
        <f aca="false">FALSE()</f>
        <v>0</v>
      </c>
      <c r="L1546" s="0" t="s">
        <v>16</v>
      </c>
    </row>
    <row r="1547" customFormat="false" ht="15" hidden="false" customHeight="false" outlineLevel="0" collapsed="false">
      <c r="A1547" s="0" t="n">
        <v>18742</v>
      </c>
      <c r="B1547" s="0" t="n">
        <v>909</v>
      </c>
      <c r="C1547" s="0" t="s">
        <v>5500</v>
      </c>
      <c r="D1547" s="0" t="n">
        <f aca="false">FALSE()</f>
        <v>0</v>
      </c>
      <c r="E1547" s="0" t="s">
        <v>2420</v>
      </c>
      <c r="F1547" s="0" t="s">
        <v>5501</v>
      </c>
      <c r="G1547" s="0" t="s">
        <v>5502</v>
      </c>
      <c r="H1547" s="0" t="n">
        <v>1590</v>
      </c>
      <c r="I1547" s="0" t="n">
        <v>2203</v>
      </c>
      <c r="J1547" s="0" t="n">
        <v>22546</v>
      </c>
      <c r="K1547" s="0" t="n">
        <f aca="false">FALSE()</f>
        <v>0</v>
      </c>
    </row>
    <row r="1548" customFormat="false" ht="15" hidden="false" customHeight="false" outlineLevel="0" collapsed="false">
      <c r="A1548" s="0" t="n">
        <v>16895</v>
      </c>
      <c r="B1548" s="0" t="n">
        <v>909</v>
      </c>
      <c r="C1548" s="0" t="s">
        <v>5503</v>
      </c>
      <c r="D1548" s="0" t="n">
        <f aca="false">FALSE()</f>
        <v>0</v>
      </c>
      <c r="E1548" s="2" t="s">
        <v>5504</v>
      </c>
      <c r="F1548" s="0" t="s">
        <v>5505</v>
      </c>
      <c r="G1548" s="0" t="s">
        <v>5506</v>
      </c>
      <c r="H1548" s="0" t="n">
        <v>15</v>
      </c>
      <c r="I1548" s="0" t="n">
        <v>5</v>
      </c>
      <c r="J1548" s="0" t="n">
        <v>4</v>
      </c>
      <c r="K1548" s="0" t="n">
        <f aca="false">FALSE()</f>
        <v>0</v>
      </c>
      <c r="L1548" s="0" t="s">
        <v>16</v>
      </c>
    </row>
    <row r="1549" customFormat="false" ht="15" hidden="false" customHeight="false" outlineLevel="0" collapsed="false">
      <c r="A1549" s="0" t="n">
        <v>64718</v>
      </c>
      <c r="B1549" s="0" t="n">
        <v>909</v>
      </c>
      <c r="C1549" s="0" t="s">
        <v>5507</v>
      </c>
      <c r="D1549" s="0" t="n">
        <f aca="false">FALSE()</f>
        <v>0</v>
      </c>
      <c r="E1549" s="2" t="s">
        <v>5508</v>
      </c>
      <c r="F1549" s="0" t="s">
        <v>5509</v>
      </c>
      <c r="G1549" s="0" t="s">
        <v>5510</v>
      </c>
      <c r="H1549" s="0" t="n">
        <v>1</v>
      </c>
      <c r="I1549" s="0" t="n">
        <v>585</v>
      </c>
      <c r="J1549" s="0" t="n">
        <v>14248</v>
      </c>
      <c r="K1549" s="0" t="n">
        <f aca="false">FALSE()</f>
        <v>0</v>
      </c>
    </row>
    <row r="1550" customFormat="false" ht="15" hidden="false" customHeight="false" outlineLevel="0" collapsed="false">
      <c r="A1550" s="0" t="n">
        <v>21242</v>
      </c>
      <c r="B1550" s="0" t="n">
        <v>909</v>
      </c>
      <c r="C1550" s="0" t="s">
        <v>5511</v>
      </c>
      <c r="D1550" s="0" t="n">
        <f aca="false">FALSE()</f>
        <v>0</v>
      </c>
      <c r="E1550" s="2" t="s">
        <v>5512</v>
      </c>
      <c r="F1550" s="0" t="s">
        <v>55</v>
      </c>
      <c r="G1550" s="0" t="s">
        <v>55</v>
      </c>
      <c r="H1550" s="0" t="n">
        <v>308</v>
      </c>
      <c r="I1550" s="0" t="n">
        <v>152</v>
      </c>
      <c r="J1550" s="0" t="n">
        <v>38997</v>
      </c>
      <c r="K1550" s="0" t="n">
        <f aca="false">FALSE()</f>
        <v>0</v>
      </c>
    </row>
    <row r="1551" customFormat="false" ht="15" hidden="false" customHeight="false" outlineLevel="0" collapsed="false">
      <c r="A1551" s="0" t="n">
        <v>32578</v>
      </c>
      <c r="B1551" s="0" t="n">
        <v>910</v>
      </c>
      <c r="C1551" s="0" t="s">
        <v>5513</v>
      </c>
      <c r="D1551" s="0" t="n">
        <f aca="false">FALSE()</f>
        <v>0</v>
      </c>
      <c r="E1551" s="0" t="s">
        <v>5514</v>
      </c>
      <c r="F1551" s="0" t="s">
        <v>5515</v>
      </c>
      <c r="G1551" s="0" t="s">
        <v>5516</v>
      </c>
      <c r="H1551" s="0" t="n">
        <v>148</v>
      </c>
      <c r="I1551" s="0" t="n">
        <v>63</v>
      </c>
      <c r="J1551" s="0" t="n">
        <v>60</v>
      </c>
      <c r="K1551" s="0" t="n">
        <f aca="false">FALSE()</f>
        <v>0</v>
      </c>
    </row>
    <row r="1552" customFormat="false" ht="15" hidden="false" customHeight="false" outlineLevel="0" collapsed="false">
      <c r="A1552" s="0" t="n">
        <v>56652</v>
      </c>
      <c r="B1552" s="0" t="n">
        <v>909</v>
      </c>
      <c r="C1552" s="0" t="s">
        <v>5517</v>
      </c>
      <c r="D1552" s="0" t="n">
        <f aca="false">FALSE()</f>
        <v>0</v>
      </c>
      <c r="E1552" s="0" t="s">
        <v>5518</v>
      </c>
      <c r="F1552" s="0" t="s">
        <v>152</v>
      </c>
      <c r="G1552" s="0" t="s">
        <v>153</v>
      </c>
      <c r="H1552" s="0" t="n">
        <v>10</v>
      </c>
      <c r="I1552" s="0" t="n">
        <v>751</v>
      </c>
      <c r="J1552" s="0" t="n">
        <v>11407</v>
      </c>
      <c r="K1552" s="0" t="n">
        <f aca="false">FALSE()</f>
        <v>0</v>
      </c>
      <c r="L1552" s="0" t="s">
        <v>154</v>
      </c>
    </row>
    <row r="1553" customFormat="false" ht="15" hidden="false" customHeight="false" outlineLevel="0" collapsed="false">
      <c r="A1553" s="0" t="n">
        <v>20917</v>
      </c>
      <c r="B1553" s="0" t="n">
        <v>909</v>
      </c>
      <c r="C1553" s="0" t="s">
        <v>5519</v>
      </c>
      <c r="D1553" s="0" t="n">
        <f aca="false">FALSE()</f>
        <v>0</v>
      </c>
      <c r="E1553" s="0" t="s">
        <v>5520</v>
      </c>
      <c r="F1553" s="0" t="s">
        <v>1977</v>
      </c>
      <c r="G1553" s="0" t="s">
        <v>1978</v>
      </c>
      <c r="H1553" s="0" t="n">
        <v>35</v>
      </c>
      <c r="I1553" s="0" t="n">
        <v>3</v>
      </c>
      <c r="J1553" s="0" t="n">
        <v>14</v>
      </c>
      <c r="K1553" s="0" t="n">
        <f aca="false">FALSE()</f>
        <v>0</v>
      </c>
      <c r="L1553" s="0" t="s">
        <v>88</v>
      </c>
    </row>
    <row r="1554" customFormat="false" ht="15" hidden="false" customHeight="false" outlineLevel="0" collapsed="false">
      <c r="A1554" s="0" t="n">
        <v>30852</v>
      </c>
      <c r="B1554" s="0" t="n">
        <v>909</v>
      </c>
      <c r="C1554" s="0" t="s">
        <v>5521</v>
      </c>
      <c r="D1554" s="0" t="n">
        <f aca="false">FALSE()</f>
        <v>0</v>
      </c>
      <c r="E1554" s="0" t="s">
        <v>5522</v>
      </c>
      <c r="F1554" s="0" t="s">
        <v>140</v>
      </c>
      <c r="G1554" s="0" t="s">
        <v>141</v>
      </c>
      <c r="H1554" s="0" t="n">
        <v>34</v>
      </c>
      <c r="I1554" s="0" t="n">
        <v>9</v>
      </c>
      <c r="J1554" s="0" t="n">
        <v>241</v>
      </c>
      <c r="K1554" s="0" t="n">
        <f aca="false">FALSE()</f>
        <v>0</v>
      </c>
    </row>
    <row r="1555" customFormat="false" ht="15" hidden="false" customHeight="false" outlineLevel="0" collapsed="false">
      <c r="A1555" s="0" t="n">
        <v>20840</v>
      </c>
      <c r="B1555" s="0" t="n">
        <v>909</v>
      </c>
      <c r="C1555" s="0" t="s">
        <v>5523</v>
      </c>
      <c r="D1555" s="0" t="n">
        <f aca="false">FALSE()</f>
        <v>0</v>
      </c>
      <c r="E1555" s="0" t="s">
        <v>5524</v>
      </c>
      <c r="F1555" s="0" t="s">
        <v>3422</v>
      </c>
      <c r="G1555" s="0" t="s">
        <v>3423</v>
      </c>
      <c r="H1555" s="0" t="n">
        <v>70</v>
      </c>
      <c r="I1555" s="0" t="n">
        <v>34</v>
      </c>
      <c r="J1555" s="0" t="n">
        <v>32</v>
      </c>
      <c r="K1555" s="0" t="n">
        <f aca="false">FALSE()</f>
        <v>0</v>
      </c>
      <c r="L1555" s="0" t="s">
        <v>16</v>
      </c>
    </row>
    <row r="1556" customFormat="false" ht="15" hidden="false" customHeight="false" outlineLevel="0" collapsed="false">
      <c r="A1556" s="0" t="n">
        <v>10454</v>
      </c>
      <c r="B1556" s="0" t="n">
        <v>909</v>
      </c>
      <c r="C1556" s="0" t="s">
        <v>5525</v>
      </c>
      <c r="D1556" s="0" t="n">
        <f aca="false">FALSE()</f>
        <v>0</v>
      </c>
      <c r="E1556" s="0" t="s">
        <v>5526</v>
      </c>
      <c r="F1556" s="0" t="s">
        <v>3091</v>
      </c>
      <c r="G1556" s="0" t="s">
        <v>5527</v>
      </c>
      <c r="H1556" s="0" t="n">
        <v>10</v>
      </c>
      <c r="I1556" s="0" t="n">
        <v>9</v>
      </c>
      <c r="J1556" s="0" t="n">
        <v>1</v>
      </c>
      <c r="K1556" s="0" t="n">
        <f aca="false">FALSE()</f>
        <v>0</v>
      </c>
      <c r="L1556" s="0" t="s">
        <v>88</v>
      </c>
    </row>
    <row r="1557" customFormat="false" ht="15" hidden="false" customHeight="false" outlineLevel="0" collapsed="false">
      <c r="A1557" s="0" t="n">
        <v>48050</v>
      </c>
      <c r="B1557" s="0" t="n">
        <v>909</v>
      </c>
      <c r="C1557" s="0" t="s">
        <v>5528</v>
      </c>
      <c r="D1557" s="0" t="n">
        <f aca="false">FALSE()</f>
        <v>0</v>
      </c>
      <c r="E1557" s="0" t="s">
        <v>5529</v>
      </c>
      <c r="F1557" s="0" t="s">
        <v>5530</v>
      </c>
      <c r="G1557" s="0" t="s">
        <v>5531</v>
      </c>
      <c r="H1557" s="0" t="n">
        <v>474</v>
      </c>
      <c r="I1557" s="0" t="n">
        <v>70</v>
      </c>
      <c r="J1557" s="0" t="n">
        <v>982</v>
      </c>
      <c r="K1557" s="0" t="n">
        <f aca="false">FALSE()</f>
        <v>0</v>
      </c>
      <c r="L1557" s="0" t="s">
        <v>88</v>
      </c>
    </row>
    <row r="1558" customFormat="false" ht="15" hidden="false" customHeight="false" outlineLevel="0" collapsed="false">
      <c r="A1558" s="0" t="n">
        <v>10401</v>
      </c>
      <c r="B1558" s="0" t="n">
        <v>909</v>
      </c>
      <c r="C1558" s="0" t="s">
        <v>5532</v>
      </c>
      <c r="D1558" s="0" t="n">
        <f aca="false">FALSE()</f>
        <v>0</v>
      </c>
      <c r="E1558" s="0" t="s">
        <v>5533</v>
      </c>
      <c r="F1558" s="0" t="s">
        <v>5534</v>
      </c>
      <c r="G1558" s="0" t="s">
        <v>5535</v>
      </c>
      <c r="H1558" s="0" t="n">
        <v>929</v>
      </c>
      <c r="I1558" s="0" t="n">
        <v>244</v>
      </c>
      <c r="J1558" s="0" t="n">
        <v>2024</v>
      </c>
      <c r="K1558" s="0" t="n">
        <f aca="false">FALSE()</f>
        <v>0</v>
      </c>
      <c r="L1558" s="0" t="s">
        <v>5536</v>
      </c>
    </row>
    <row r="1559" customFormat="false" ht="15" hidden="false" customHeight="false" outlineLevel="0" collapsed="false">
      <c r="A1559" s="0" t="n">
        <v>11905</v>
      </c>
      <c r="B1559" s="0" t="n">
        <v>909</v>
      </c>
      <c r="C1559" s="0" t="s">
        <v>5537</v>
      </c>
      <c r="D1559" s="0" t="n">
        <f aca="false">FALSE()</f>
        <v>0</v>
      </c>
      <c r="E1559" s="0" t="s">
        <v>5538</v>
      </c>
      <c r="F1559" s="0" t="s">
        <v>1120</v>
      </c>
      <c r="G1559" s="0" t="s">
        <v>1121</v>
      </c>
      <c r="H1559" s="0" t="n">
        <v>90</v>
      </c>
      <c r="I1559" s="0" t="n">
        <v>225</v>
      </c>
      <c r="J1559" s="0" t="n">
        <v>8145</v>
      </c>
      <c r="K1559" s="0" t="n">
        <f aca="false">FALSE()</f>
        <v>0</v>
      </c>
      <c r="L1559" s="0" t="s">
        <v>1120</v>
      </c>
    </row>
    <row r="1560" customFormat="false" ht="15" hidden="false" customHeight="false" outlineLevel="0" collapsed="false">
      <c r="A1560" s="0" t="n">
        <v>34345</v>
      </c>
      <c r="B1560" s="0" t="n">
        <v>909</v>
      </c>
      <c r="C1560" s="0" t="s">
        <v>5539</v>
      </c>
      <c r="D1560" s="0" t="n">
        <f aca="false">FALSE()</f>
        <v>0</v>
      </c>
      <c r="E1560" s="2" t="s">
        <v>5540</v>
      </c>
      <c r="F1560" s="0" t="s">
        <v>5541</v>
      </c>
      <c r="G1560" s="0" t="s">
        <v>5542</v>
      </c>
      <c r="H1560" s="0" t="n">
        <v>339</v>
      </c>
      <c r="I1560" s="0" t="n">
        <v>86</v>
      </c>
      <c r="J1560" s="0" t="n">
        <v>113</v>
      </c>
      <c r="K1560" s="0" t="n">
        <f aca="false">FALSE()</f>
        <v>0</v>
      </c>
    </row>
    <row r="1561" customFormat="false" ht="15" hidden="false" customHeight="false" outlineLevel="0" collapsed="false">
      <c r="A1561" s="0" t="n">
        <v>21163</v>
      </c>
      <c r="B1561" s="0" t="n">
        <v>910</v>
      </c>
      <c r="C1561" s="0" t="s">
        <v>5543</v>
      </c>
      <c r="D1561" s="0" t="n">
        <f aca="false">FALSE()</f>
        <v>0</v>
      </c>
      <c r="E1561" s="0" t="s">
        <v>5544</v>
      </c>
      <c r="F1561" s="0" t="s">
        <v>5545</v>
      </c>
      <c r="G1561" s="0" t="s">
        <v>5546</v>
      </c>
      <c r="H1561" s="0" t="n">
        <v>225</v>
      </c>
      <c r="I1561" s="0" t="n">
        <v>61</v>
      </c>
      <c r="J1561" s="0" t="n">
        <v>412</v>
      </c>
      <c r="K1561" s="0" t="n">
        <f aca="false">FALSE()</f>
        <v>0</v>
      </c>
      <c r="L1561" s="0" t="s">
        <v>16</v>
      </c>
    </row>
    <row r="1562" customFormat="false" ht="15" hidden="false" customHeight="false" outlineLevel="0" collapsed="false">
      <c r="A1562" s="0" t="n">
        <v>8689</v>
      </c>
      <c r="B1562" s="0" t="n">
        <v>909</v>
      </c>
      <c r="C1562" s="0" t="s">
        <v>4514</v>
      </c>
      <c r="D1562" s="0" t="n">
        <f aca="false">FALSE()</f>
        <v>0</v>
      </c>
      <c r="E1562" s="0" t="s">
        <v>4515</v>
      </c>
      <c r="F1562" s="0" t="s">
        <v>5547</v>
      </c>
      <c r="G1562" s="0" t="s">
        <v>5548</v>
      </c>
      <c r="H1562" s="0" t="n">
        <v>11</v>
      </c>
      <c r="I1562" s="0" t="n">
        <v>3</v>
      </c>
      <c r="J1562" s="0" t="n">
        <v>715</v>
      </c>
      <c r="K1562" s="0" t="n">
        <f aca="false">FALSE()</f>
        <v>0</v>
      </c>
    </row>
    <row r="1563" customFormat="false" ht="15" hidden="false" customHeight="false" outlineLevel="0" collapsed="false">
      <c r="A1563" s="0" t="n">
        <v>36761</v>
      </c>
      <c r="B1563" s="0" t="n">
        <v>909</v>
      </c>
      <c r="C1563" s="0" t="s">
        <v>5549</v>
      </c>
      <c r="D1563" s="0" t="n">
        <f aca="false">FALSE()</f>
        <v>0</v>
      </c>
      <c r="E1563" s="0" t="s">
        <v>5550</v>
      </c>
      <c r="F1563" s="0" t="s">
        <v>1828</v>
      </c>
      <c r="G1563" s="0" t="s">
        <v>1829</v>
      </c>
      <c r="H1563" s="0" t="n">
        <v>5002</v>
      </c>
      <c r="I1563" s="0" t="n">
        <v>880</v>
      </c>
      <c r="J1563" s="0" t="n">
        <v>6904</v>
      </c>
      <c r="K1563" s="0" t="n">
        <f aca="false">FALSE()</f>
        <v>0</v>
      </c>
      <c r="L1563" s="0" t="s">
        <v>1608</v>
      </c>
    </row>
    <row r="1564" customFormat="false" ht="15" hidden="false" customHeight="false" outlineLevel="0" collapsed="false">
      <c r="A1564" s="0" t="n">
        <v>2980</v>
      </c>
      <c r="B1564" s="0" t="n">
        <v>909</v>
      </c>
      <c r="C1564" s="0" t="s">
        <v>5551</v>
      </c>
      <c r="D1564" s="0" t="n">
        <f aca="false">FALSE()</f>
        <v>0</v>
      </c>
      <c r="E1564" s="0" t="s">
        <v>5552</v>
      </c>
      <c r="F1564" s="0" t="s">
        <v>1629</v>
      </c>
      <c r="G1564" s="0" t="s">
        <v>1630</v>
      </c>
      <c r="H1564" s="0" t="n">
        <v>2430</v>
      </c>
      <c r="I1564" s="0" t="n">
        <v>11247</v>
      </c>
      <c r="J1564" s="0" t="n">
        <v>117170</v>
      </c>
      <c r="K1564" s="0" t="n">
        <f aca="false">FALSE()</f>
        <v>0</v>
      </c>
      <c r="L1564" s="0" t="s">
        <v>16</v>
      </c>
    </row>
    <row r="1565" customFormat="false" ht="15" hidden="false" customHeight="false" outlineLevel="0" collapsed="false">
      <c r="A1565" s="0" t="n">
        <v>46128</v>
      </c>
      <c r="B1565" s="0" t="n">
        <v>909</v>
      </c>
      <c r="C1565" s="0" t="s">
        <v>5553</v>
      </c>
      <c r="D1565" s="0" t="n">
        <f aca="false">FALSE()</f>
        <v>0</v>
      </c>
      <c r="E1565" s="0" t="s">
        <v>5554</v>
      </c>
      <c r="F1565" s="0" t="s">
        <v>5555</v>
      </c>
      <c r="G1565" s="0" t="s">
        <v>5556</v>
      </c>
      <c r="H1565" s="0" t="n">
        <v>331</v>
      </c>
      <c r="I1565" s="0" t="n">
        <v>349</v>
      </c>
      <c r="J1565" s="0" t="n">
        <v>9076</v>
      </c>
      <c r="K1565" s="0" t="n">
        <f aca="false">FALSE()</f>
        <v>0</v>
      </c>
      <c r="L1565" s="0" t="s">
        <v>16</v>
      </c>
    </row>
    <row r="1566" customFormat="false" ht="15" hidden="false" customHeight="false" outlineLevel="0" collapsed="false">
      <c r="A1566" s="0" t="n">
        <v>68763</v>
      </c>
      <c r="B1566" s="0" t="n">
        <v>909</v>
      </c>
      <c r="C1566" s="0" t="s">
        <v>5557</v>
      </c>
      <c r="D1566" s="0" t="n">
        <f aca="false">FALSE()</f>
        <v>0</v>
      </c>
      <c r="E1566" s="0" t="s">
        <v>5558</v>
      </c>
      <c r="F1566" s="0" t="s">
        <v>862</v>
      </c>
      <c r="G1566" s="0" t="s">
        <v>863</v>
      </c>
      <c r="H1566" s="0" t="n">
        <v>42</v>
      </c>
      <c r="I1566" s="0" t="n">
        <v>0</v>
      </c>
      <c r="J1566" s="0" t="n">
        <v>23</v>
      </c>
      <c r="K1566" s="0" t="n">
        <f aca="false">FALSE()</f>
        <v>0</v>
      </c>
      <c r="L1566" s="0" t="s">
        <v>862</v>
      </c>
    </row>
    <row r="1567" customFormat="false" ht="15" hidden="false" customHeight="false" outlineLevel="0" collapsed="false">
      <c r="A1567" s="0" t="n">
        <v>59079</v>
      </c>
      <c r="B1567" s="0" t="n">
        <v>909</v>
      </c>
      <c r="C1567" s="0" t="s">
        <v>5559</v>
      </c>
      <c r="D1567" s="0" t="n">
        <f aca="false">FALSE()</f>
        <v>0</v>
      </c>
      <c r="E1567" s="0" t="s">
        <v>5560</v>
      </c>
      <c r="F1567" s="0" t="s">
        <v>3953</v>
      </c>
      <c r="G1567" s="0" t="s">
        <v>3954</v>
      </c>
      <c r="H1567" s="0" t="n">
        <v>192</v>
      </c>
      <c r="I1567" s="0" t="n">
        <v>38</v>
      </c>
      <c r="J1567" s="0" t="n">
        <v>18</v>
      </c>
      <c r="K1567" s="0" t="n">
        <f aca="false">FALSE()</f>
        <v>0</v>
      </c>
      <c r="L1567" s="0" t="s">
        <v>3953</v>
      </c>
    </row>
    <row r="1568" customFormat="false" ht="15" hidden="false" customHeight="false" outlineLevel="0" collapsed="false">
      <c r="A1568" s="0" t="n">
        <v>31451</v>
      </c>
      <c r="B1568" s="0" t="n">
        <v>909</v>
      </c>
      <c r="C1568" s="0" t="s">
        <v>5561</v>
      </c>
      <c r="D1568" s="0" t="n">
        <f aca="false">FALSE()</f>
        <v>0</v>
      </c>
      <c r="E1568" s="0" t="s">
        <v>5562</v>
      </c>
      <c r="F1568" s="0" t="s">
        <v>5563</v>
      </c>
      <c r="G1568" s="0" t="s">
        <v>5564</v>
      </c>
      <c r="H1568" s="0" t="n">
        <v>16</v>
      </c>
      <c r="I1568" s="0" t="n">
        <v>15</v>
      </c>
      <c r="J1568" s="0" t="n">
        <v>105</v>
      </c>
      <c r="K1568" s="0" t="n">
        <f aca="false">FALSE()</f>
        <v>0</v>
      </c>
      <c r="L1568" s="0" t="s">
        <v>16</v>
      </c>
    </row>
    <row r="1569" customFormat="false" ht="15" hidden="false" customHeight="false" outlineLevel="0" collapsed="false">
      <c r="A1569" s="0" t="n">
        <v>55503</v>
      </c>
      <c r="B1569" s="0" t="n">
        <v>909</v>
      </c>
      <c r="C1569" s="0" t="s">
        <v>5565</v>
      </c>
      <c r="D1569" s="0" t="n">
        <f aca="false">FALSE()</f>
        <v>0</v>
      </c>
      <c r="E1569" s="0" t="s">
        <v>5566</v>
      </c>
      <c r="F1569" s="0" t="s">
        <v>5567</v>
      </c>
      <c r="G1569" s="0" t="s">
        <v>5568</v>
      </c>
      <c r="H1569" s="0" t="n">
        <v>47</v>
      </c>
      <c r="I1569" s="0" t="n">
        <v>10</v>
      </c>
      <c r="J1569" s="0" t="n">
        <v>59</v>
      </c>
      <c r="K1569" s="0" t="n">
        <f aca="false">FALSE()</f>
        <v>0</v>
      </c>
    </row>
    <row r="1570" customFormat="false" ht="15" hidden="false" customHeight="false" outlineLevel="0" collapsed="false">
      <c r="A1570" s="0" t="n">
        <v>68018</v>
      </c>
      <c r="B1570" s="0" t="n">
        <v>909</v>
      </c>
      <c r="C1570" s="0" t="s">
        <v>5569</v>
      </c>
      <c r="D1570" s="0" t="n">
        <f aca="false">FALSE()</f>
        <v>0</v>
      </c>
      <c r="E1570" s="2" t="s">
        <v>5570</v>
      </c>
      <c r="F1570" s="0" t="s">
        <v>5571</v>
      </c>
      <c r="G1570" s="0" t="s">
        <v>5572</v>
      </c>
      <c r="H1570" s="0" t="n">
        <v>238</v>
      </c>
      <c r="I1570" s="0" t="n">
        <v>169</v>
      </c>
      <c r="J1570" s="0" t="n">
        <v>204</v>
      </c>
      <c r="K1570" s="0" t="n">
        <f aca="false">FALSE()</f>
        <v>0</v>
      </c>
      <c r="L1570" s="0" t="s">
        <v>16</v>
      </c>
    </row>
    <row r="1571" customFormat="false" ht="15" hidden="false" customHeight="false" outlineLevel="0" collapsed="false">
      <c r="A1571" s="0" t="n">
        <v>46254</v>
      </c>
      <c r="B1571" s="0" t="n">
        <v>909</v>
      </c>
      <c r="C1571" s="0" t="s">
        <v>5573</v>
      </c>
      <c r="D1571" s="0" t="n">
        <f aca="false">FALSE()</f>
        <v>0</v>
      </c>
      <c r="E1571" s="0" t="s">
        <v>5574</v>
      </c>
      <c r="F1571" s="0" t="s">
        <v>5127</v>
      </c>
      <c r="G1571" s="0" t="s">
        <v>5128</v>
      </c>
      <c r="H1571" s="0" t="n">
        <v>525</v>
      </c>
      <c r="I1571" s="0" t="n">
        <v>120</v>
      </c>
      <c r="J1571" s="0" t="n">
        <v>1103</v>
      </c>
      <c r="K1571" s="0" t="n">
        <f aca="false">FALSE()</f>
        <v>0</v>
      </c>
      <c r="L1571" s="0" t="s">
        <v>5127</v>
      </c>
    </row>
    <row r="1572" customFormat="false" ht="15" hidden="false" customHeight="false" outlineLevel="0" collapsed="false">
      <c r="A1572" s="0" t="n">
        <v>66922</v>
      </c>
      <c r="B1572" s="0" t="n">
        <v>909</v>
      </c>
      <c r="C1572" s="0" t="s">
        <v>4164</v>
      </c>
      <c r="D1572" s="0" t="n">
        <f aca="false">FALSE()</f>
        <v>0</v>
      </c>
      <c r="E1572" s="2" t="s">
        <v>328</v>
      </c>
      <c r="F1572" s="0" t="s">
        <v>5575</v>
      </c>
      <c r="G1572" s="0" t="s">
        <v>5576</v>
      </c>
      <c r="H1572" s="0" t="n">
        <v>109</v>
      </c>
      <c r="I1572" s="0" t="n">
        <v>100</v>
      </c>
      <c r="J1572" s="0" t="n">
        <v>515</v>
      </c>
      <c r="K1572" s="0" t="n">
        <f aca="false">FALSE()</f>
        <v>0</v>
      </c>
    </row>
    <row r="1573" customFormat="false" ht="15" hidden="false" customHeight="false" outlineLevel="0" collapsed="false">
      <c r="A1573" s="0" t="n">
        <v>51441</v>
      </c>
      <c r="B1573" s="0" t="n">
        <v>909</v>
      </c>
      <c r="C1573" s="0" t="s">
        <v>5577</v>
      </c>
      <c r="D1573" s="0" t="n">
        <f aca="false">FALSE()</f>
        <v>0</v>
      </c>
      <c r="E1573" s="0" t="s">
        <v>5578</v>
      </c>
      <c r="F1573" s="0" t="s">
        <v>5579</v>
      </c>
      <c r="G1573" s="0" t="s">
        <v>5580</v>
      </c>
      <c r="H1573" s="0" t="n">
        <v>43</v>
      </c>
      <c r="I1573" s="0" t="n">
        <v>0</v>
      </c>
      <c r="J1573" s="0" t="n">
        <v>8</v>
      </c>
      <c r="K1573" s="0" t="n">
        <f aca="false">FALSE()</f>
        <v>0</v>
      </c>
      <c r="L1573" s="0" t="s">
        <v>16</v>
      </c>
    </row>
    <row r="1574" customFormat="false" ht="15" hidden="false" customHeight="false" outlineLevel="0" collapsed="false">
      <c r="A1574" s="0" t="n">
        <v>44630</v>
      </c>
      <c r="B1574" s="0" t="n">
        <v>909</v>
      </c>
      <c r="C1574" s="0" t="s">
        <v>5581</v>
      </c>
      <c r="D1574" s="0" t="n">
        <f aca="false">FALSE()</f>
        <v>0</v>
      </c>
      <c r="E1574" s="0" t="s">
        <v>5582</v>
      </c>
      <c r="F1574" s="0" t="s">
        <v>5583</v>
      </c>
      <c r="G1574" s="0" t="s">
        <v>5584</v>
      </c>
      <c r="H1574" s="0" t="n">
        <v>76</v>
      </c>
      <c r="I1574" s="0" t="n">
        <v>31</v>
      </c>
      <c r="J1574" s="0" t="n">
        <v>195</v>
      </c>
      <c r="K1574" s="0" t="n">
        <f aca="false">FALSE()</f>
        <v>0</v>
      </c>
      <c r="L1574" s="0" t="s">
        <v>16</v>
      </c>
    </row>
    <row r="1575" customFormat="false" ht="15" hidden="false" customHeight="false" outlineLevel="0" collapsed="false">
      <c r="A1575" s="0" t="n">
        <v>63932</v>
      </c>
      <c r="B1575" s="0" t="n">
        <v>909</v>
      </c>
      <c r="C1575" s="0" t="s">
        <v>5585</v>
      </c>
      <c r="D1575" s="0" t="n">
        <f aca="false">FALSE()</f>
        <v>0</v>
      </c>
      <c r="E1575" s="2" t="s">
        <v>5586</v>
      </c>
      <c r="F1575" s="0" t="s">
        <v>5587</v>
      </c>
      <c r="G1575" s="0" t="s">
        <v>5588</v>
      </c>
      <c r="H1575" s="0" t="n">
        <v>78</v>
      </c>
      <c r="I1575" s="0" t="n">
        <v>203</v>
      </c>
      <c r="J1575" s="0" t="n">
        <v>16537</v>
      </c>
      <c r="K1575" s="0" t="n">
        <f aca="false">FALSE()</f>
        <v>0</v>
      </c>
      <c r="L1575" s="0" t="s">
        <v>88</v>
      </c>
    </row>
    <row r="1576" customFormat="false" ht="15" hidden="false" customHeight="false" outlineLevel="0" collapsed="false">
      <c r="A1576" s="0" t="n">
        <v>29683</v>
      </c>
      <c r="B1576" s="0" t="n">
        <v>910</v>
      </c>
      <c r="C1576" s="0" t="s">
        <v>5589</v>
      </c>
      <c r="D1576" s="0" t="n">
        <f aca="false">FALSE()</f>
        <v>0</v>
      </c>
      <c r="E1576" s="0" t="s">
        <v>5590</v>
      </c>
      <c r="F1576" s="0" t="s">
        <v>5591</v>
      </c>
      <c r="G1576" s="0" t="s">
        <v>5592</v>
      </c>
      <c r="H1576" s="0" t="n">
        <v>2509</v>
      </c>
      <c r="I1576" s="0" t="n">
        <v>5598</v>
      </c>
      <c r="J1576" s="0" t="n">
        <v>229836</v>
      </c>
      <c r="K1576" s="0" t="n">
        <f aca="false">FALSE()</f>
        <v>0</v>
      </c>
      <c r="L1576" s="0" t="s">
        <v>16</v>
      </c>
    </row>
    <row r="1577" customFormat="false" ht="15" hidden="false" customHeight="false" outlineLevel="0" collapsed="false">
      <c r="A1577" s="0" t="n">
        <v>12028</v>
      </c>
      <c r="B1577" s="0" t="n">
        <v>909</v>
      </c>
      <c r="C1577" s="0" t="s">
        <v>5593</v>
      </c>
      <c r="D1577" s="0" t="n">
        <f aca="false">FALSE()</f>
        <v>0</v>
      </c>
      <c r="E1577" s="0" t="s">
        <v>5594</v>
      </c>
      <c r="F1577" s="0" t="s">
        <v>1558</v>
      </c>
      <c r="G1577" s="0" t="s">
        <v>1559</v>
      </c>
      <c r="H1577" s="0" t="n">
        <v>102</v>
      </c>
      <c r="I1577" s="0" t="n">
        <v>14</v>
      </c>
      <c r="J1577" s="0" t="n">
        <v>31</v>
      </c>
      <c r="K1577" s="0" t="n">
        <f aca="false">FALSE()</f>
        <v>0</v>
      </c>
      <c r="L1577" s="0" t="s">
        <v>1558</v>
      </c>
    </row>
    <row r="1578" customFormat="false" ht="15" hidden="false" customHeight="false" outlineLevel="0" collapsed="false">
      <c r="A1578" s="0" t="n">
        <v>16985</v>
      </c>
      <c r="B1578" s="0" t="n">
        <v>909</v>
      </c>
      <c r="C1578" s="0" t="s">
        <v>5595</v>
      </c>
      <c r="D1578" s="0" t="n">
        <f aca="false">FALSE()</f>
        <v>0</v>
      </c>
      <c r="E1578" s="0" t="s">
        <v>5596</v>
      </c>
      <c r="F1578" s="0" t="s">
        <v>5597</v>
      </c>
      <c r="G1578" s="0" t="s">
        <v>5598</v>
      </c>
      <c r="H1578" s="0" t="n">
        <v>333</v>
      </c>
      <c r="I1578" s="0" t="n">
        <v>144</v>
      </c>
      <c r="J1578" s="0" t="n">
        <v>1060</v>
      </c>
      <c r="K1578" s="0" t="n">
        <f aca="false">FALSE()</f>
        <v>0</v>
      </c>
      <c r="L1578" s="0" t="s">
        <v>16</v>
      </c>
    </row>
    <row r="1579" customFormat="false" ht="15" hidden="false" customHeight="false" outlineLevel="0" collapsed="false">
      <c r="A1579" s="0" t="n">
        <v>65759</v>
      </c>
      <c r="B1579" s="0" t="n">
        <v>909</v>
      </c>
      <c r="C1579" s="0" t="s">
        <v>5599</v>
      </c>
      <c r="D1579" s="0" t="n">
        <f aca="false">FALSE()</f>
        <v>0</v>
      </c>
      <c r="E1579" s="0" t="s">
        <v>5600</v>
      </c>
      <c r="F1579" s="0" t="s">
        <v>4931</v>
      </c>
      <c r="G1579" s="0" t="s">
        <v>4932</v>
      </c>
      <c r="H1579" s="0" t="n">
        <v>1508</v>
      </c>
      <c r="I1579" s="0" t="n">
        <v>1112</v>
      </c>
      <c r="J1579" s="0" t="n">
        <v>55017</v>
      </c>
      <c r="K1579" s="0" t="n">
        <f aca="false">FALSE()</f>
        <v>0</v>
      </c>
    </row>
    <row r="1580" customFormat="false" ht="15" hidden="false" customHeight="false" outlineLevel="0" collapsed="false">
      <c r="A1580" s="0" t="n">
        <v>35675</v>
      </c>
      <c r="B1580" s="0" t="n">
        <v>909</v>
      </c>
      <c r="C1580" s="0" t="s">
        <v>5601</v>
      </c>
      <c r="D1580" s="0" t="n">
        <f aca="false">FALSE()</f>
        <v>0</v>
      </c>
      <c r="E1580" s="0" t="s">
        <v>881</v>
      </c>
      <c r="F1580" s="0" t="s">
        <v>5602</v>
      </c>
      <c r="G1580" s="0" t="s">
        <v>5603</v>
      </c>
      <c r="H1580" s="0" t="n">
        <v>526</v>
      </c>
      <c r="I1580" s="0" t="n">
        <v>106</v>
      </c>
      <c r="J1580" s="0" t="n">
        <v>2514</v>
      </c>
      <c r="K1580" s="0" t="n">
        <f aca="false">FALSE()</f>
        <v>0</v>
      </c>
    </row>
    <row r="1581" customFormat="false" ht="15" hidden="false" customHeight="false" outlineLevel="0" collapsed="false">
      <c r="A1581" s="0" t="n">
        <v>53231</v>
      </c>
      <c r="B1581" s="0" t="n">
        <v>909</v>
      </c>
      <c r="C1581" s="0" t="s">
        <v>2705</v>
      </c>
      <c r="D1581" s="0" t="n">
        <f aca="false">FALSE()</f>
        <v>0</v>
      </c>
      <c r="E1581" s="2" t="s">
        <v>1335</v>
      </c>
      <c r="F1581" s="0" t="s">
        <v>5604</v>
      </c>
      <c r="G1581" s="0" t="s">
        <v>5605</v>
      </c>
      <c r="H1581" s="0" t="n">
        <v>135</v>
      </c>
      <c r="I1581" s="0" t="n">
        <v>142</v>
      </c>
      <c r="J1581" s="0" t="n">
        <v>12818</v>
      </c>
      <c r="K1581" s="0" t="n">
        <f aca="false">FALSE()</f>
        <v>0</v>
      </c>
    </row>
    <row r="1582" customFormat="false" ht="15" hidden="false" customHeight="false" outlineLevel="0" collapsed="false">
      <c r="A1582" s="0" t="n">
        <v>22143</v>
      </c>
      <c r="B1582" s="0" t="n">
        <v>909</v>
      </c>
      <c r="C1582" s="0" t="s">
        <v>5606</v>
      </c>
      <c r="D1582" s="0" t="n">
        <f aca="false">FALSE()</f>
        <v>0</v>
      </c>
      <c r="E1582" s="0" t="s">
        <v>5607</v>
      </c>
      <c r="F1582" s="0" t="s">
        <v>5608</v>
      </c>
      <c r="G1582" s="0" t="s">
        <v>5609</v>
      </c>
      <c r="H1582" s="0" t="n">
        <v>160</v>
      </c>
      <c r="I1582" s="0" t="n">
        <v>45</v>
      </c>
      <c r="J1582" s="0" t="n">
        <v>1125</v>
      </c>
      <c r="K1582" s="0" t="n">
        <f aca="false">FALSE()</f>
        <v>0</v>
      </c>
      <c r="L1582" s="0" t="s">
        <v>88</v>
      </c>
    </row>
    <row r="1583" customFormat="false" ht="15" hidden="false" customHeight="false" outlineLevel="0" collapsed="false">
      <c r="A1583" s="0" t="n">
        <v>59457</v>
      </c>
      <c r="B1583" s="0" t="n">
        <v>908</v>
      </c>
      <c r="C1583" s="0" t="s">
        <v>5610</v>
      </c>
      <c r="D1583" s="0" t="n">
        <f aca="false">FALSE()</f>
        <v>0</v>
      </c>
      <c r="E1583" s="0" t="s">
        <v>5611</v>
      </c>
      <c r="F1583" s="0" t="s">
        <v>5612</v>
      </c>
      <c r="G1583" s="0" t="s">
        <v>5613</v>
      </c>
      <c r="H1583" s="0" t="n">
        <v>189</v>
      </c>
      <c r="I1583" s="0" t="n">
        <v>49</v>
      </c>
      <c r="J1583" s="0" t="n">
        <v>200</v>
      </c>
      <c r="K1583" s="0" t="n">
        <f aca="false">FALSE()</f>
        <v>0</v>
      </c>
      <c r="L1583" s="0" t="s">
        <v>16</v>
      </c>
    </row>
    <row r="1584" customFormat="false" ht="15" hidden="false" customHeight="false" outlineLevel="0" collapsed="false">
      <c r="A1584" s="0" t="n">
        <v>20838</v>
      </c>
      <c r="B1584" s="0" t="n">
        <v>909</v>
      </c>
      <c r="C1584" s="0" t="s">
        <v>5614</v>
      </c>
      <c r="D1584" s="0" t="n">
        <f aca="false">FALSE()</f>
        <v>0</v>
      </c>
      <c r="E1584" s="0" t="s">
        <v>5615</v>
      </c>
      <c r="F1584" s="0" t="s">
        <v>5616</v>
      </c>
      <c r="G1584" s="0" t="s">
        <v>5617</v>
      </c>
      <c r="H1584" s="0" t="n">
        <v>25</v>
      </c>
      <c r="I1584" s="0" t="n">
        <v>135</v>
      </c>
      <c r="J1584" s="0" t="n">
        <v>5009</v>
      </c>
      <c r="K1584" s="0" t="n">
        <f aca="false">FALSE()</f>
        <v>0</v>
      </c>
      <c r="L1584" s="0" t="s">
        <v>16</v>
      </c>
    </row>
    <row r="1585" customFormat="false" ht="15" hidden="false" customHeight="false" outlineLevel="0" collapsed="false">
      <c r="A1585" s="0" t="n">
        <v>59107</v>
      </c>
      <c r="B1585" s="0" t="n">
        <v>909</v>
      </c>
      <c r="C1585" s="0" t="s">
        <v>5618</v>
      </c>
      <c r="D1585" s="0" t="n">
        <f aca="false">FALSE()</f>
        <v>0</v>
      </c>
      <c r="E1585" s="0" t="s">
        <v>5619</v>
      </c>
      <c r="F1585" s="0" t="s">
        <v>5620</v>
      </c>
      <c r="G1585" s="0" t="s">
        <v>5621</v>
      </c>
      <c r="H1585" s="0" t="n">
        <v>491</v>
      </c>
      <c r="I1585" s="0" t="n">
        <v>543</v>
      </c>
      <c r="J1585" s="0" t="n">
        <v>2760</v>
      </c>
      <c r="K1585" s="0" t="n">
        <f aca="false">FALSE()</f>
        <v>0</v>
      </c>
    </row>
    <row r="1586" customFormat="false" ht="15" hidden="false" customHeight="false" outlineLevel="0" collapsed="false">
      <c r="A1586" s="0" t="n">
        <v>63868</v>
      </c>
      <c r="B1586" s="0" t="n">
        <v>909</v>
      </c>
      <c r="C1586" s="0" t="s">
        <v>5622</v>
      </c>
      <c r="D1586" s="0" t="n">
        <f aca="false">FALSE()</f>
        <v>0</v>
      </c>
      <c r="E1586" s="0" t="s">
        <v>881</v>
      </c>
      <c r="F1586" s="0" t="s">
        <v>5623</v>
      </c>
      <c r="G1586" s="0" t="s">
        <v>5624</v>
      </c>
      <c r="H1586" s="0" t="n">
        <v>268</v>
      </c>
      <c r="I1586" s="0" t="n">
        <v>145</v>
      </c>
      <c r="J1586" s="0" t="n">
        <v>17512</v>
      </c>
      <c r="K1586" s="0" t="n">
        <f aca="false">FALSE()</f>
        <v>0</v>
      </c>
    </row>
    <row r="1587" customFormat="false" ht="15" hidden="false" customHeight="false" outlineLevel="0" collapsed="false">
      <c r="A1587" s="0" t="n">
        <v>33364</v>
      </c>
      <c r="B1587" s="0" t="n">
        <v>909</v>
      </c>
      <c r="C1587" s="0" t="s">
        <v>5625</v>
      </c>
      <c r="D1587" s="0" t="n">
        <f aca="false">FALSE()</f>
        <v>0</v>
      </c>
      <c r="E1587" s="0" t="s">
        <v>5626</v>
      </c>
      <c r="F1587" s="0" t="s">
        <v>5627</v>
      </c>
      <c r="G1587" s="0" t="s">
        <v>5628</v>
      </c>
      <c r="H1587" s="0" t="n">
        <v>63</v>
      </c>
      <c r="I1587" s="0" t="n">
        <v>7</v>
      </c>
      <c r="J1587" s="0" t="n">
        <v>12</v>
      </c>
      <c r="K1587" s="0" t="n">
        <f aca="false">FALSE()</f>
        <v>0</v>
      </c>
      <c r="L1587" s="0" t="s">
        <v>5627</v>
      </c>
    </row>
    <row r="1588" customFormat="false" ht="15" hidden="false" customHeight="false" outlineLevel="0" collapsed="false">
      <c r="A1588" s="0" t="n">
        <v>35084</v>
      </c>
      <c r="B1588" s="0" t="n">
        <v>909</v>
      </c>
      <c r="C1588" s="0" t="s">
        <v>5629</v>
      </c>
      <c r="D1588" s="0" t="n">
        <f aca="false">FALSE()</f>
        <v>0</v>
      </c>
      <c r="E1588" s="0" t="s">
        <v>5630</v>
      </c>
      <c r="F1588" s="0" t="s">
        <v>5631</v>
      </c>
      <c r="G1588" s="0" t="s">
        <v>5632</v>
      </c>
      <c r="H1588" s="0" t="n">
        <v>591</v>
      </c>
      <c r="I1588" s="0" t="n">
        <v>188</v>
      </c>
      <c r="J1588" s="0" t="n">
        <v>12669</v>
      </c>
      <c r="K1588" s="0" t="n">
        <f aca="false">FALSE()</f>
        <v>0</v>
      </c>
      <c r="L1588" s="0" t="s">
        <v>5633</v>
      </c>
    </row>
    <row r="1589" customFormat="false" ht="15" hidden="false" customHeight="false" outlineLevel="0" collapsed="false">
      <c r="A1589" s="0" t="n">
        <v>13012</v>
      </c>
      <c r="B1589" s="0" t="n">
        <v>910</v>
      </c>
      <c r="C1589" s="0" t="s">
        <v>5634</v>
      </c>
      <c r="D1589" s="0" t="n">
        <f aca="false">FALSE()</f>
        <v>0</v>
      </c>
      <c r="E1589" s="0" t="s">
        <v>5635</v>
      </c>
      <c r="F1589" s="0" t="s">
        <v>2771</v>
      </c>
      <c r="G1589" s="0" t="s">
        <v>2771</v>
      </c>
      <c r="H1589" s="0" t="n">
        <v>187</v>
      </c>
      <c r="I1589" s="0" t="n">
        <v>42</v>
      </c>
      <c r="J1589" s="0" t="n">
        <v>661</v>
      </c>
      <c r="K1589" s="0" t="n">
        <f aca="false">FALSE()</f>
        <v>0</v>
      </c>
    </row>
    <row r="1590" customFormat="false" ht="15" hidden="false" customHeight="false" outlineLevel="0" collapsed="false">
      <c r="A1590" s="0" t="n">
        <v>47794</v>
      </c>
      <c r="B1590" s="0" t="n">
        <v>909</v>
      </c>
      <c r="C1590" s="0" t="s">
        <v>5636</v>
      </c>
      <c r="D1590" s="0" t="n">
        <f aca="false">FALSE()</f>
        <v>0</v>
      </c>
      <c r="E1590" s="0" t="s">
        <v>5637</v>
      </c>
      <c r="F1590" s="0" t="s">
        <v>5638</v>
      </c>
      <c r="G1590" s="0" t="s">
        <v>5639</v>
      </c>
      <c r="H1590" s="0" t="n">
        <v>136</v>
      </c>
      <c r="I1590" s="0" t="n">
        <v>40</v>
      </c>
      <c r="J1590" s="0" t="n">
        <v>114</v>
      </c>
      <c r="K1590" s="0" t="n">
        <f aca="false">FALSE()</f>
        <v>0</v>
      </c>
      <c r="L1590" s="0" t="s">
        <v>88</v>
      </c>
    </row>
    <row r="1591" customFormat="false" ht="15" hidden="false" customHeight="false" outlineLevel="0" collapsed="false">
      <c r="A1591" s="0" t="n">
        <v>34451</v>
      </c>
      <c r="B1591" s="0" t="n">
        <v>909</v>
      </c>
      <c r="C1591" s="0" t="s">
        <v>5640</v>
      </c>
      <c r="D1591" s="0" t="n">
        <f aca="false">FALSE()</f>
        <v>0</v>
      </c>
      <c r="E1591" s="0" t="s">
        <v>5641</v>
      </c>
      <c r="F1591" s="0" t="s">
        <v>5642</v>
      </c>
      <c r="G1591" s="0" t="s">
        <v>5643</v>
      </c>
      <c r="H1591" s="0" t="n">
        <v>128</v>
      </c>
      <c r="I1591" s="0" t="n">
        <v>128</v>
      </c>
      <c r="J1591" s="0" t="n">
        <v>831</v>
      </c>
      <c r="K1591" s="0" t="n">
        <f aca="false">FALSE()</f>
        <v>0</v>
      </c>
    </row>
    <row r="1592" customFormat="false" ht="15" hidden="false" customHeight="false" outlineLevel="0" collapsed="false">
      <c r="A1592" s="0" t="n">
        <v>11154</v>
      </c>
      <c r="B1592" s="0" t="n">
        <v>909</v>
      </c>
      <c r="C1592" s="0" t="s">
        <v>5644</v>
      </c>
      <c r="D1592" s="0" t="n">
        <f aca="false">FALSE()</f>
        <v>0</v>
      </c>
      <c r="E1592" s="0" t="s">
        <v>5645</v>
      </c>
      <c r="F1592" s="0" t="s">
        <v>1608</v>
      </c>
      <c r="G1592" s="0" t="s">
        <v>1609</v>
      </c>
      <c r="H1592" s="0" t="n">
        <v>15817</v>
      </c>
      <c r="I1592" s="0" t="n">
        <v>152532</v>
      </c>
      <c r="J1592" s="0" t="n">
        <v>337723</v>
      </c>
      <c r="K1592" s="0" t="n">
        <f aca="false">FALSE()</f>
        <v>0</v>
      </c>
      <c r="L1592" s="0" t="s">
        <v>5646</v>
      </c>
    </row>
    <row r="1593" customFormat="false" ht="15" hidden="false" customHeight="false" outlineLevel="0" collapsed="false">
      <c r="A1593" s="0" t="n">
        <v>64512</v>
      </c>
      <c r="B1593" s="0" t="n">
        <v>909</v>
      </c>
      <c r="C1593" s="0" t="s">
        <v>5647</v>
      </c>
      <c r="D1593" s="0" t="n">
        <f aca="false">FALSE()</f>
        <v>0</v>
      </c>
      <c r="E1593" s="0" t="s">
        <v>5648</v>
      </c>
      <c r="F1593" s="0" t="s">
        <v>5649</v>
      </c>
      <c r="G1593" s="0" t="s">
        <v>5650</v>
      </c>
      <c r="H1593" s="0" t="n">
        <v>12</v>
      </c>
      <c r="I1593" s="0" t="n">
        <v>1</v>
      </c>
      <c r="J1593" s="0" t="n">
        <v>16</v>
      </c>
      <c r="K1593" s="0" t="n">
        <f aca="false">FALSE()</f>
        <v>0</v>
      </c>
      <c r="L1593" s="0" t="s">
        <v>16</v>
      </c>
    </row>
    <row r="1594" customFormat="false" ht="15" hidden="false" customHeight="false" outlineLevel="0" collapsed="false">
      <c r="A1594" s="0" t="n">
        <v>24992</v>
      </c>
      <c r="B1594" s="0" t="n">
        <v>909</v>
      </c>
      <c r="C1594" s="0" t="s">
        <v>5651</v>
      </c>
      <c r="D1594" s="0" t="n">
        <f aca="false">FALSE()</f>
        <v>0</v>
      </c>
      <c r="E1594" s="0" t="s">
        <v>5652</v>
      </c>
      <c r="F1594" s="0" t="s">
        <v>5653</v>
      </c>
      <c r="G1594" s="0" t="s">
        <v>5654</v>
      </c>
      <c r="H1594" s="0" t="n">
        <v>89</v>
      </c>
      <c r="I1594" s="0" t="n">
        <v>7</v>
      </c>
      <c r="J1594" s="0" t="n">
        <v>5</v>
      </c>
      <c r="K1594" s="0" t="n">
        <f aca="false">FALSE()</f>
        <v>0</v>
      </c>
      <c r="L1594" s="0" t="s">
        <v>5655</v>
      </c>
    </row>
    <row r="1595" customFormat="false" ht="15" hidden="false" customHeight="false" outlineLevel="0" collapsed="false">
      <c r="A1595" s="0" t="n">
        <v>40745</v>
      </c>
      <c r="B1595" s="0" t="n">
        <v>908</v>
      </c>
      <c r="C1595" s="0" t="s">
        <v>5656</v>
      </c>
      <c r="D1595" s="0" t="n">
        <f aca="false">FALSE()</f>
        <v>0</v>
      </c>
      <c r="E1595" s="0" t="s">
        <v>5657</v>
      </c>
      <c r="F1595" s="0" t="s">
        <v>764</v>
      </c>
      <c r="G1595" s="0" t="s">
        <v>765</v>
      </c>
      <c r="H1595" s="0" t="n">
        <v>223</v>
      </c>
      <c r="I1595" s="0" t="n">
        <v>156</v>
      </c>
      <c r="J1595" s="0" t="n">
        <v>1859</v>
      </c>
      <c r="K1595" s="0" t="n">
        <f aca="false">FALSE()</f>
        <v>0</v>
      </c>
      <c r="L1595" s="0" t="s">
        <v>88</v>
      </c>
    </row>
    <row r="1596" customFormat="false" ht="15" hidden="false" customHeight="false" outlineLevel="0" collapsed="false">
      <c r="A1596" s="0" t="n">
        <v>30851</v>
      </c>
      <c r="B1596" s="0" t="n">
        <v>909</v>
      </c>
      <c r="C1596" s="0" t="s">
        <v>5658</v>
      </c>
      <c r="D1596" s="0" t="n">
        <f aca="false">FALSE()</f>
        <v>0</v>
      </c>
      <c r="E1596" s="0" t="s">
        <v>5659</v>
      </c>
      <c r="F1596" s="0" t="s">
        <v>1181</v>
      </c>
      <c r="G1596" s="0" t="s">
        <v>1182</v>
      </c>
      <c r="H1596" s="0" t="n">
        <v>605</v>
      </c>
      <c r="I1596" s="0" t="n">
        <v>126</v>
      </c>
      <c r="J1596" s="0" t="n">
        <v>1744</v>
      </c>
      <c r="K1596" s="0" t="n">
        <f aca="false">FALSE()</f>
        <v>0</v>
      </c>
      <c r="L1596" s="0" t="s">
        <v>16</v>
      </c>
    </row>
    <row r="1597" customFormat="false" ht="15" hidden="false" customHeight="false" outlineLevel="0" collapsed="false">
      <c r="A1597" s="0" t="n">
        <v>25359</v>
      </c>
      <c r="B1597" s="0" t="n">
        <v>909</v>
      </c>
      <c r="C1597" s="0" t="s">
        <v>5660</v>
      </c>
      <c r="D1597" s="0" t="n">
        <f aca="false">FALSE()</f>
        <v>0</v>
      </c>
      <c r="E1597" s="0" t="s">
        <v>5661</v>
      </c>
      <c r="F1597" s="0" t="s">
        <v>5662</v>
      </c>
      <c r="G1597" s="0" t="s">
        <v>5663</v>
      </c>
      <c r="H1597" s="0" t="n">
        <v>78</v>
      </c>
      <c r="I1597" s="0" t="n">
        <v>34</v>
      </c>
      <c r="J1597" s="0" t="n">
        <v>20</v>
      </c>
      <c r="K1597" s="0" t="n">
        <f aca="false">FALSE()</f>
        <v>0</v>
      </c>
      <c r="L1597" s="0" t="s">
        <v>88</v>
      </c>
    </row>
    <row r="1598" customFormat="false" ht="15" hidden="false" customHeight="false" outlineLevel="0" collapsed="false">
      <c r="A1598" s="0" t="n">
        <v>18846</v>
      </c>
      <c r="B1598" s="0" t="n">
        <v>909</v>
      </c>
      <c r="C1598" s="0" t="s">
        <v>5664</v>
      </c>
      <c r="D1598" s="0" t="n">
        <f aca="false">FALSE()</f>
        <v>0</v>
      </c>
      <c r="E1598" s="0" t="s">
        <v>5665</v>
      </c>
      <c r="F1598" s="0" t="s">
        <v>3552</v>
      </c>
      <c r="G1598" s="0" t="s">
        <v>3553</v>
      </c>
      <c r="H1598" s="0" t="n">
        <v>48</v>
      </c>
      <c r="I1598" s="0" t="n">
        <v>3</v>
      </c>
      <c r="J1598" s="0" t="n">
        <v>210</v>
      </c>
      <c r="K1598" s="0" t="n">
        <f aca="false">FALSE()</f>
        <v>0</v>
      </c>
      <c r="L1598" s="0" t="s">
        <v>16</v>
      </c>
    </row>
    <row r="1599" customFormat="false" ht="15" hidden="false" customHeight="false" outlineLevel="0" collapsed="false">
      <c r="A1599" s="0" t="n">
        <v>42461</v>
      </c>
      <c r="B1599" s="0" t="n">
        <v>909</v>
      </c>
      <c r="C1599" s="0" t="s">
        <v>5666</v>
      </c>
      <c r="D1599" s="0" t="n">
        <f aca="false">FALSE()</f>
        <v>0</v>
      </c>
      <c r="E1599" s="0" t="s">
        <v>73</v>
      </c>
      <c r="F1599" s="0" t="s">
        <v>5667</v>
      </c>
      <c r="G1599" s="0" t="s">
        <v>5668</v>
      </c>
      <c r="H1599" s="0" t="n">
        <v>117</v>
      </c>
      <c r="I1599" s="0" t="n">
        <v>329</v>
      </c>
      <c r="J1599" s="0" t="n">
        <v>13574</v>
      </c>
      <c r="K1599" s="0" t="n">
        <f aca="false">FALSE()</f>
        <v>0</v>
      </c>
    </row>
    <row r="1600" customFormat="false" ht="15" hidden="false" customHeight="false" outlineLevel="0" collapsed="false">
      <c r="A1600" s="0" t="n">
        <v>45329</v>
      </c>
      <c r="B1600" s="0" t="n">
        <v>909</v>
      </c>
      <c r="C1600" s="0" t="s">
        <v>5669</v>
      </c>
      <c r="D1600" s="0" t="n">
        <f aca="false">FALSE()</f>
        <v>0</v>
      </c>
      <c r="E1600" s="0" t="s">
        <v>5670</v>
      </c>
      <c r="F1600" s="0" t="s">
        <v>1297</v>
      </c>
      <c r="G1600" s="0" t="s">
        <v>1298</v>
      </c>
      <c r="H1600" s="0" t="n">
        <v>658</v>
      </c>
      <c r="I1600" s="0" t="n">
        <v>163</v>
      </c>
      <c r="J1600" s="0" t="n">
        <v>554</v>
      </c>
      <c r="K1600" s="0" t="n">
        <f aca="false">FALSE()</f>
        <v>0</v>
      </c>
      <c r="L1600" s="0" t="s">
        <v>16</v>
      </c>
    </row>
    <row r="1601" customFormat="false" ht="15" hidden="false" customHeight="false" outlineLevel="0" collapsed="false">
      <c r="A1601" s="0" t="n">
        <v>20746</v>
      </c>
      <c r="B1601" s="0" t="n">
        <v>909</v>
      </c>
      <c r="C1601" s="0" t="s">
        <v>5671</v>
      </c>
      <c r="D1601" s="0" t="n">
        <f aca="false">FALSE()</f>
        <v>0</v>
      </c>
      <c r="E1601" s="0" t="s">
        <v>5672</v>
      </c>
      <c r="F1601" s="0" t="s">
        <v>5673</v>
      </c>
      <c r="G1601" s="0" t="s">
        <v>5674</v>
      </c>
      <c r="H1601" s="0" t="n">
        <v>654</v>
      </c>
      <c r="I1601" s="0" t="n">
        <v>865</v>
      </c>
      <c r="J1601" s="0" t="n">
        <v>2851</v>
      </c>
      <c r="K1601" s="0" t="n">
        <f aca="false">FALSE()</f>
        <v>0</v>
      </c>
      <c r="L1601" s="0" t="s">
        <v>16</v>
      </c>
    </row>
    <row r="1602" customFormat="false" ht="15" hidden="false" customHeight="false" outlineLevel="0" collapsed="false">
      <c r="A1602" s="0" t="n">
        <v>29074</v>
      </c>
      <c r="B1602" s="0" t="n">
        <v>909</v>
      </c>
      <c r="C1602" s="0" t="s">
        <v>5675</v>
      </c>
      <c r="D1602" s="0" t="n">
        <f aca="false">FALSE()</f>
        <v>0</v>
      </c>
      <c r="E1602" s="0" t="s">
        <v>5676</v>
      </c>
      <c r="F1602" s="0" t="s">
        <v>5677</v>
      </c>
      <c r="G1602" s="0" t="s">
        <v>5678</v>
      </c>
      <c r="H1602" s="0" t="n">
        <v>544</v>
      </c>
      <c r="I1602" s="0" t="n">
        <v>739</v>
      </c>
      <c r="J1602" s="0" t="n">
        <v>44070</v>
      </c>
      <c r="K1602" s="0" t="n">
        <f aca="false">FALSE()</f>
        <v>0</v>
      </c>
      <c r="L1602" s="0" t="s">
        <v>16</v>
      </c>
    </row>
    <row r="1603" customFormat="false" ht="15" hidden="false" customHeight="false" outlineLevel="0" collapsed="false">
      <c r="A1603" s="0" t="n">
        <v>20269</v>
      </c>
      <c r="B1603" s="0" t="n">
        <v>910</v>
      </c>
      <c r="C1603" s="0" t="s">
        <v>5679</v>
      </c>
      <c r="D1603" s="0" t="n">
        <f aca="false">FALSE()</f>
        <v>0</v>
      </c>
      <c r="E1603" s="0" t="s">
        <v>5680</v>
      </c>
      <c r="F1603" s="0" t="s">
        <v>389</v>
      </c>
      <c r="G1603" s="0" t="s">
        <v>390</v>
      </c>
      <c r="H1603" s="0" t="n">
        <v>168</v>
      </c>
      <c r="I1603" s="0" t="n">
        <v>2088</v>
      </c>
      <c r="J1603" s="0" t="n">
        <v>25656</v>
      </c>
      <c r="K1603" s="0" t="n">
        <f aca="false">FALSE()</f>
        <v>0</v>
      </c>
    </row>
    <row r="1604" customFormat="false" ht="15" hidden="false" customHeight="false" outlineLevel="0" collapsed="false">
      <c r="A1604" s="0" t="n">
        <v>47073</v>
      </c>
      <c r="B1604" s="0" t="n">
        <v>909</v>
      </c>
      <c r="C1604" s="0" t="s">
        <v>5681</v>
      </c>
      <c r="D1604" s="0" t="n">
        <f aca="false">FALSE()</f>
        <v>0</v>
      </c>
      <c r="E1604" s="0" t="s">
        <v>5682</v>
      </c>
      <c r="F1604" s="0" t="s">
        <v>862</v>
      </c>
      <c r="G1604" s="0" t="s">
        <v>863</v>
      </c>
      <c r="H1604" s="0" t="n">
        <v>42</v>
      </c>
      <c r="I1604" s="0" t="n">
        <v>0</v>
      </c>
      <c r="J1604" s="0" t="n">
        <v>15</v>
      </c>
      <c r="K1604" s="0" t="n">
        <f aca="false">FALSE()</f>
        <v>0</v>
      </c>
    </row>
    <row r="1605" customFormat="false" ht="15" hidden="false" customHeight="false" outlineLevel="0" collapsed="false">
      <c r="A1605" s="0" t="n">
        <v>13044</v>
      </c>
      <c r="B1605" s="0" t="n">
        <v>910</v>
      </c>
      <c r="C1605" s="0" t="s">
        <v>5683</v>
      </c>
      <c r="D1605" s="0" t="n">
        <f aca="false">FALSE()</f>
        <v>0</v>
      </c>
      <c r="E1605" s="0" t="s">
        <v>5684</v>
      </c>
      <c r="F1605" s="0" t="s">
        <v>5685</v>
      </c>
      <c r="G1605" s="0" t="s">
        <v>5686</v>
      </c>
      <c r="H1605" s="0" t="n">
        <v>66</v>
      </c>
      <c r="I1605" s="0" t="n">
        <v>95</v>
      </c>
      <c r="J1605" s="0" t="n">
        <v>238</v>
      </c>
      <c r="K1605" s="0" t="n">
        <f aca="false">FALSE()</f>
        <v>0</v>
      </c>
      <c r="L1605" s="0" t="s">
        <v>5687</v>
      </c>
    </row>
    <row r="1606" customFormat="false" ht="15" hidden="false" customHeight="false" outlineLevel="0" collapsed="false">
      <c r="A1606" s="0" t="n">
        <v>68503</v>
      </c>
      <c r="B1606" s="0" t="n">
        <v>909</v>
      </c>
      <c r="C1606" s="0" t="s">
        <v>5688</v>
      </c>
      <c r="D1606" s="0" t="n">
        <f aca="false">FALSE()</f>
        <v>0</v>
      </c>
      <c r="E1606" s="0" t="s">
        <v>5689</v>
      </c>
      <c r="F1606" s="0" t="s">
        <v>5690</v>
      </c>
      <c r="G1606" s="0" t="s">
        <v>5691</v>
      </c>
      <c r="H1606" s="0" t="n">
        <v>72</v>
      </c>
      <c r="I1606" s="0" t="n">
        <v>46</v>
      </c>
      <c r="J1606" s="0" t="n">
        <v>427</v>
      </c>
      <c r="K1606" s="0" t="n">
        <f aca="false">FALSE()</f>
        <v>0</v>
      </c>
      <c r="L1606" s="0" t="s">
        <v>88</v>
      </c>
    </row>
    <row r="1607" customFormat="false" ht="15" hidden="false" customHeight="false" outlineLevel="0" collapsed="false">
      <c r="A1607" s="0" t="n">
        <v>6506</v>
      </c>
      <c r="B1607" s="0" t="n">
        <v>909</v>
      </c>
      <c r="C1607" s="0" t="s">
        <v>5692</v>
      </c>
      <c r="D1607" s="0" t="n">
        <f aca="false">FALSE()</f>
        <v>0</v>
      </c>
      <c r="E1607" s="0" t="s">
        <v>5693</v>
      </c>
      <c r="F1607" s="0" t="s">
        <v>1035</v>
      </c>
      <c r="G1607" s="0" t="s">
        <v>1036</v>
      </c>
      <c r="H1607" s="0" t="n">
        <v>98</v>
      </c>
      <c r="I1607" s="0" t="n">
        <v>71</v>
      </c>
      <c r="J1607" s="0" t="n">
        <v>60</v>
      </c>
      <c r="K1607" s="0" t="n">
        <f aca="false">FALSE()</f>
        <v>0</v>
      </c>
      <c r="L1607" s="0" t="s">
        <v>1035</v>
      </c>
    </row>
    <row r="1608" customFormat="false" ht="15" hidden="false" customHeight="false" outlineLevel="0" collapsed="false">
      <c r="A1608" s="0" t="n">
        <v>37639</v>
      </c>
      <c r="B1608" s="0" t="n">
        <v>909</v>
      </c>
      <c r="C1608" s="0" t="s">
        <v>5694</v>
      </c>
      <c r="D1608" s="0" t="n">
        <f aca="false">FALSE()</f>
        <v>0</v>
      </c>
      <c r="E1608" s="0" t="s">
        <v>5695</v>
      </c>
      <c r="F1608" s="0" t="s">
        <v>2003</v>
      </c>
      <c r="G1608" s="0" t="s">
        <v>2004</v>
      </c>
      <c r="H1608" s="0" t="n">
        <v>144</v>
      </c>
      <c r="I1608" s="0" t="n">
        <v>5</v>
      </c>
      <c r="J1608" s="0" t="n">
        <v>27</v>
      </c>
      <c r="K1608" s="0" t="n">
        <f aca="false">FALSE()</f>
        <v>0</v>
      </c>
      <c r="L1608" s="0" t="s">
        <v>16</v>
      </c>
    </row>
    <row r="1609" customFormat="false" ht="15" hidden="false" customHeight="false" outlineLevel="0" collapsed="false">
      <c r="A1609" s="0" t="n">
        <v>32581</v>
      </c>
      <c r="B1609" s="0" t="n">
        <v>910</v>
      </c>
      <c r="C1609" s="0" t="s">
        <v>5696</v>
      </c>
      <c r="D1609" s="0" t="n">
        <f aca="false">FALSE()</f>
        <v>0</v>
      </c>
      <c r="E1609" s="0" t="s">
        <v>5697</v>
      </c>
      <c r="F1609" s="0" t="s">
        <v>5698</v>
      </c>
      <c r="G1609" s="0" t="s">
        <v>5699</v>
      </c>
      <c r="H1609" s="0" t="n">
        <v>14</v>
      </c>
      <c r="I1609" s="0" t="n">
        <v>29</v>
      </c>
      <c r="J1609" s="0" t="n">
        <v>131</v>
      </c>
      <c r="K1609" s="0" t="n">
        <f aca="false">FALSE()</f>
        <v>0</v>
      </c>
      <c r="L1609" s="0" t="s">
        <v>5700</v>
      </c>
    </row>
    <row r="1610" customFormat="false" ht="15" hidden="false" customHeight="false" outlineLevel="0" collapsed="false">
      <c r="A1610" s="0" t="n">
        <v>35899</v>
      </c>
      <c r="B1610" s="0" t="n">
        <v>909</v>
      </c>
      <c r="C1610" s="0" t="s">
        <v>5701</v>
      </c>
      <c r="D1610" s="0" t="n">
        <f aca="false">FALSE()</f>
        <v>0</v>
      </c>
      <c r="E1610" s="0" t="s">
        <v>1072</v>
      </c>
      <c r="F1610" s="0" t="s">
        <v>5702</v>
      </c>
      <c r="G1610" s="0" t="s">
        <v>5703</v>
      </c>
      <c r="H1610" s="0" t="n">
        <v>24</v>
      </c>
      <c r="I1610" s="0" t="n">
        <v>8</v>
      </c>
      <c r="J1610" s="0" t="n">
        <v>23</v>
      </c>
      <c r="K1610" s="0" t="n">
        <f aca="false">FALSE()</f>
        <v>0</v>
      </c>
      <c r="L1610" s="0" t="s">
        <v>16</v>
      </c>
    </row>
    <row r="1611" customFormat="false" ht="15" hidden="false" customHeight="false" outlineLevel="0" collapsed="false">
      <c r="A1611" s="0" t="n">
        <v>44064</v>
      </c>
      <c r="B1611" s="0" t="n">
        <v>909</v>
      </c>
      <c r="C1611" s="0" t="s">
        <v>5704</v>
      </c>
      <c r="D1611" s="0" t="n">
        <f aca="false">FALSE()</f>
        <v>0</v>
      </c>
      <c r="E1611" s="0" t="s">
        <v>5705</v>
      </c>
      <c r="F1611" s="0" t="s">
        <v>5698</v>
      </c>
      <c r="G1611" s="0" t="s">
        <v>5699</v>
      </c>
      <c r="H1611" s="0" t="n">
        <v>14</v>
      </c>
      <c r="I1611" s="0" t="n">
        <v>29</v>
      </c>
      <c r="J1611" s="0" t="n">
        <v>127</v>
      </c>
      <c r="K1611" s="0" t="n">
        <f aca="false">FALSE()</f>
        <v>0</v>
      </c>
      <c r="L1611" s="0" t="s">
        <v>5700</v>
      </c>
    </row>
    <row r="1612" customFormat="false" ht="15" hidden="false" customHeight="false" outlineLevel="0" collapsed="false">
      <c r="A1612" s="0" t="n">
        <v>25601</v>
      </c>
      <c r="B1612" s="0" t="n">
        <v>909</v>
      </c>
      <c r="C1612" s="0" t="s">
        <v>5706</v>
      </c>
      <c r="D1612" s="0" t="n">
        <f aca="false">FALSE()</f>
        <v>0</v>
      </c>
      <c r="E1612" s="0" t="s">
        <v>5707</v>
      </c>
      <c r="F1612" s="0" t="s">
        <v>5708</v>
      </c>
      <c r="G1612" s="0" t="s">
        <v>5709</v>
      </c>
      <c r="H1612" s="0" t="n">
        <v>70</v>
      </c>
      <c r="I1612" s="0" t="n">
        <v>0</v>
      </c>
      <c r="J1612" s="0" t="n">
        <v>38</v>
      </c>
      <c r="K1612" s="0" t="n">
        <f aca="false">FALSE()</f>
        <v>0</v>
      </c>
      <c r="L1612" s="0" t="s">
        <v>16</v>
      </c>
    </row>
    <row r="1613" customFormat="false" ht="15" hidden="false" customHeight="false" outlineLevel="0" collapsed="false">
      <c r="A1613" s="0" t="n">
        <v>19878</v>
      </c>
      <c r="B1613" s="0" t="n">
        <v>909</v>
      </c>
      <c r="C1613" s="0" t="s">
        <v>5710</v>
      </c>
      <c r="D1613" s="0" t="n">
        <f aca="false">FALSE()</f>
        <v>0</v>
      </c>
      <c r="E1613" s="0" t="s">
        <v>881</v>
      </c>
      <c r="F1613" s="0" t="s">
        <v>5711</v>
      </c>
      <c r="G1613" s="0" t="s">
        <v>5712</v>
      </c>
      <c r="H1613" s="0" t="n">
        <v>625</v>
      </c>
      <c r="I1613" s="0" t="n">
        <v>572</v>
      </c>
      <c r="J1613" s="0" t="n">
        <v>14615</v>
      </c>
      <c r="K1613" s="0" t="n">
        <f aca="false">FALSE()</f>
        <v>0</v>
      </c>
    </row>
    <row r="1614" customFormat="false" ht="15" hidden="false" customHeight="false" outlineLevel="0" collapsed="false">
      <c r="A1614" s="0" t="n">
        <v>68688</v>
      </c>
      <c r="B1614" s="0" t="n">
        <v>909</v>
      </c>
      <c r="C1614" s="0" t="s">
        <v>5713</v>
      </c>
      <c r="D1614" s="0" t="n">
        <f aca="false">FALSE()</f>
        <v>0</v>
      </c>
      <c r="E1614" s="0" t="s">
        <v>5714</v>
      </c>
      <c r="F1614" s="0" t="s">
        <v>5715</v>
      </c>
      <c r="G1614" s="0" t="s">
        <v>5716</v>
      </c>
      <c r="H1614" s="0" t="n">
        <v>1187</v>
      </c>
      <c r="I1614" s="0" t="n">
        <v>3010</v>
      </c>
      <c r="J1614" s="0" t="n">
        <v>25803</v>
      </c>
      <c r="K1614" s="0" t="n">
        <f aca="false">FALSE()</f>
        <v>0</v>
      </c>
    </row>
    <row r="1615" customFormat="false" ht="15" hidden="false" customHeight="false" outlineLevel="0" collapsed="false">
      <c r="A1615" s="0" t="n">
        <v>13667</v>
      </c>
      <c r="B1615" s="0" t="n">
        <v>909</v>
      </c>
      <c r="C1615" s="0" t="s">
        <v>5717</v>
      </c>
      <c r="D1615" s="0" t="n">
        <f aca="false">FALSE()</f>
        <v>0</v>
      </c>
      <c r="E1615" s="0" t="s">
        <v>5718</v>
      </c>
      <c r="F1615" s="0" t="s">
        <v>5719</v>
      </c>
      <c r="G1615" s="0" t="s">
        <v>5720</v>
      </c>
      <c r="H1615" s="0" t="n">
        <v>11</v>
      </c>
      <c r="I1615" s="0" t="n">
        <v>3005</v>
      </c>
      <c r="J1615" s="0" t="n">
        <v>1060680</v>
      </c>
      <c r="K1615" s="0" t="n">
        <f aca="false">FALSE()</f>
        <v>0</v>
      </c>
    </row>
    <row r="1616" customFormat="false" ht="15" hidden="false" customHeight="false" outlineLevel="0" collapsed="false">
      <c r="A1616" s="0" t="n">
        <v>39277</v>
      </c>
      <c r="B1616" s="0" t="n">
        <v>909</v>
      </c>
      <c r="C1616" s="0" t="s">
        <v>5721</v>
      </c>
      <c r="D1616" s="0" t="n">
        <f aca="false">FALSE()</f>
        <v>0</v>
      </c>
      <c r="E1616" s="0" t="s">
        <v>5722</v>
      </c>
      <c r="F1616" s="0" t="s">
        <v>5723</v>
      </c>
      <c r="G1616" s="0" t="s">
        <v>5724</v>
      </c>
      <c r="H1616" s="0" t="n">
        <v>10</v>
      </c>
      <c r="I1616" s="0" t="n">
        <v>6</v>
      </c>
      <c r="J1616" s="0" t="n">
        <v>23</v>
      </c>
      <c r="K1616" s="0" t="n">
        <f aca="false">FALSE()</f>
        <v>0</v>
      </c>
    </row>
    <row r="1617" customFormat="false" ht="15" hidden="false" customHeight="false" outlineLevel="0" collapsed="false">
      <c r="A1617" s="0" t="n">
        <v>50774</v>
      </c>
      <c r="B1617" s="0" t="n">
        <v>910</v>
      </c>
      <c r="C1617" s="0" t="s">
        <v>5725</v>
      </c>
      <c r="D1617" s="0" t="n">
        <f aca="false">FALSE()</f>
        <v>0</v>
      </c>
      <c r="E1617" s="0" t="s">
        <v>5726</v>
      </c>
      <c r="F1617" s="0" t="s">
        <v>5727</v>
      </c>
      <c r="G1617" s="0" t="s">
        <v>5728</v>
      </c>
      <c r="H1617" s="0" t="n">
        <v>54</v>
      </c>
      <c r="I1617" s="0" t="n">
        <v>4</v>
      </c>
      <c r="J1617" s="0" t="n">
        <v>3</v>
      </c>
      <c r="K1617" s="0" t="n">
        <f aca="false">FALSE()</f>
        <v>0</v>
      </c>
      <c r="L1617" s="0" t="s">
        <v>88</v>
      </c>
    </row>
    <row r="1618" customFormat="false" ht="15" hidden="false" customHeight="false" outlineLevel="0" collapsed="false">
      <c r="A1618" s="0" t="n">
        <v>13988</v>
      </c>
      <c r="B1618" s="0" t="n">
        <v>910</v>
      </c>
      <c r="C1618" s="0" t="s">
        <v>5729</v>
      </c>
      <c r="D1618" s="0" t="n">
        <f aca="false">FALSE()</f>
        <v>0</v>
      </c>
      <c r="E1618" s="0" t="s">
        <v>5730</v>
      </c>
      <c r="F1618" s="0" t="s">
        <v>3094</v>
      </c>
      <c r="G1618" s="0" t="s">
        <v>3095</v>
      </c>
      <c r="H1618" s="0" t="n">
        <v>234</v>
      </c>
      <c r="I1618" s="0" t="n">
        <v>9</v>
      </c>
      <c r="J1618" s="0" t="n">
        <v>43</v>
      </c>
      <c r="K1618" s="0" t="n">
        <f aca="false">FALSE()</f>
        <v>0</v>
      </c>
      <c r="L1618" s="0" t="s">
        <v>16</v>
      </c>
    </row>
    <row r="1619" customFormat="false" ht="15" hidden="false" customHeight="false" outlineLevel="0" collapsed="false">
      <c r="A1619" s="0" t="n">
        <v>6109</v>
      </c>
      <c r="B1619" s="0" t="n">
        <v>909</v>
      </c>
      <c r="C1619" s="0" t="s">
        <v>5731</v>
      </c>
      <c r="D1619" s="0" t="n">
        <f aca="false">FALSE()</f>
        <v>0</v>
      </c>
      <c r="E1619" s="0" t="s">
        <v>5732</v>
      </c>
      <c r="F1619" s="0" t="s">
        <v>21</v>
      </c>
      <c r="G1619" s="0" t="s">
        <v>5733</v>
      </c>
      <c r="H1619" s="0" t="n">
        <v>8303</v>
      </c>
      <c r="I1619" s="0" t="n">
        <v>37509</v>
      </c>
      <c r="J1619" s="0" t="n">
        <v>234115</v>
      </c>
      <c r="K1619" s="0" t="n">
        <f aca="false">FALSE()</f>
        <v>0</v>
      </c>
      <c r="L1619" s="0" t="s">
        <v>5734</v>
      </c>
    </row>
    <row r="1620" customFormat="false" ht="15" hidden="false" customHeight="false" outlineLevel="0" collapsed="false">
      <c r="A1620" s="0" t="n">
        <v>21527</v>
      </c>
      <c r="B1620" s="0" t="n">
        <v>909</v>
      </c>
      <c r="C1620" s="0" t="s">
        <v>5735</v>
      </c>
      <c r="D1620" s="0" t="n">
        <f aca="false">FALSE()</f>
        <v>0</v>
      </c>
      <c r="E1620" s="0" t="s">
        <v>5736</v>
      </c>
      <c r="F1620" s="0" t="s">
        <v>355</v>
      </c>
      <c r="G1620" s="0" t="s">
        <v>356</v>
      </c>
      <c r="H1620" s="0" t="n">
        <v>22</v>
      </c>
      <c r="I1620" s="0" t="n">
        <v>7</v>
      </c>
      <c r="J1620" s="0" t="n">
        <v>100</v>
      </c>
      <c r="K1620" s="0" t="n">
        <f aca="false">FALSE()</f>
        <v>0</v>
      </c>
      <c r="L1620" s="0" t="s">
        <v>16</v>
      </c>
    </row>
    <row r="1621" customFormat="false" ht="15" hidden="false" customHeight="false" outlineLevel="0" collapsed="false">
      <c r="A1621" s="0" t="n">
        <v>24596</v>
      </c>
      <c r="B1621" s="0" t="n">
        <v>909</v>
      </c>
      <c r="C1621" s="0" t="s">
        <v>5737</v>
      </c>
      <c r="D1621" s="0" t="n">
        <f aca="false">FALSE()</f>
        <v>0</v>
      </c>
      <c r="E1621" s="0" t="s">
        <v>5738</v>
      </c>
      <c r="F1621" s="0" t="s">
        <v>5739</v>
      </c>
      <c r="G1621" s="0" t="s">
        <v>5740</v>
      </c>
      <c r="H1621" s="0" t="n">
        <v>11</v>
      </c>
      <c r="I1621" s="0" t="n">
        <v>6</v>
      </c>
      <c r="J1621" s="0" t="n">
        <v>6</v>
      </c>
      <c r="K1621" s="0" t="n">
        <f aca="false">FALSE()</f>
        <v>0</v>
      </c>
    </row>
    <row r="1622" customFormat="false" ht="15" hidden="false" customHeight="false" outlineLevel="0" collapsed="false">
      <c r="A1622" s="0" t="n">
        <v>33029</v>
      </c>
      <c r="B1622" s="0" t="n">
        <v>910</v>
      </c>
      <c r="C1622" s="0" t="s">
        <v>5741</v>
      </c>
      <c r="D1622" s="0" t="n">
        <f aca="false">FALSE()</f>
        <v>0</v>
      </c>
      <c r="E1622" s="2" t="s">
        <v>5742</v>
      </c>
      <c r="F1622" s="0" t="s">
        <v>5743</v>
      </c>
      <c r="G1622" s="0" t="s">
        <v>5743</v>
      </c>
      <c r="H1622" s="0" t="n">
        <v>10</v>
      </c>
      <c r="I1622" s="0" t="n">
        <v>10852</v>
      </c>
      <c r="J1622" s="0" t="n">
        <v>10666</v>
      </c>
      <c r="K1622" s="0" t="n">
        <f aca="false">TRUE()</f>
        <v>1</v>
      </c>
    </row>
    <row r="1623" customFormat="false" ht="15" hidden="false" customHeight="false" outlineLevel="0" collapsed="false">
      <c r="A1623" s="0" t="n">
        <v>39556</v>
      </c>
      <c r="B1623" s="0" t="n">
        <v>909</v>
      </c>
      <c r="C1623" s="0" t="s">
        <v>5744</v>
      </c>
      <c r="D1623" s="0" t="n">
        <f aca="false">FALSE()</f>
        <v>0</v>
      </c>
      <c r="E1623" s="2" t="s">
        <v>5745</v>
      </c>
      <c r="F1623" s="0" t="s">
        <v>764</v>
      </c>
      <c r="G1623" s="0" t="s">
        <v>765</v>
      </c>
      <c r="H1623" s="0" t="n">
        <v>223</v>
      </c>
      <c r="I1623" s="0" t="n">
        <v>156</v>
      </c>
      <c r="J1623" s="0" t="n">
        <v>1862</v>
      </c>
      <c r="K1623" s="0" t="n">
        <f aca="false">FALSE()</f>
        <v>0</v>
      </c>
    </row>
    <row r="1624" customFormat="false" ht="15" hidden="false" customHeight="false" outlineLevel="0" collapsed="false">
      <c r="A1624" s="0" t="n">
        <v>66498</v>
      </c>
      <c r="B1624" s="0" t="n">
        <v>909</v>
      </c>
      <c r="C1624" s="0" t="s">
        <v>5746</v>
      </c>
      <c r="D1624" s="0" t="n">
        <f aca="false">FALSE()</f>
        <v>0</v>
      </c>
      <c r="E1624" s="0" t="s">
        <v>5747</v>
      </c>
      <c r="F1624" s="0" t="s">
        <v>5748</v>
      </c>
      <c r="G1624" s="0" t="s">
        <v>1585</v>
      </c>
      <c r="H1624" s="0" t="n">
        <v>246</v>
      </c>
      <c r="I1624" s="0" t="n">
        <v>15</v>
      </c>
      <c r="J1624" s="0" t="n">
        <v>8</v>
      </c>
      <c r="K1624" s="0" t="n">
        <f aca="false">FALSE()</f>
        <v>0</v>
      </c>
      <c r="L1624" s="0" t="s">
        <v>16</v>
      </c>
    </row>
    <row r="1625" customFormat="false" ht="15" hidden="false" customHeight="false" outlineLevel="0" collapsed="false">
      <c r="A1625" s="0" t="n">
        <v>30656</v>
      </c>
      <c r="B1625" s="0" t="n">
        <v>909</v>
      </c>
      <c r="C1625" s="0" t="s">
        <v>5749</v>
      </c>
      <c r="D1625" s="0" t="n">
        <f aca="false">FALSE()</f>
        <v>0</v>
      </c>
      <c r="E1625" s="0" t="s">
        <v>5750</v>
      </c>
      <c r="F1625" s="0" t="s">
        <v>5751</v>
      </c>
      <c r="G1625" s="0" t="s">
        <v>5752</v>
      </c>
      <c r="H1625" s="0" t="n">
        <v>54</v>
      </c>
      <c r="I1625" s="0" t="n">
        <v>50</v>
      </c>
      <c r="J1625" s="0" t="n">
        <v>404</v>
      </c>
      <c r="K1625" s="0" t="n">
        <f aca="false">FALSE()</f>
        <v>0</v>
      </c>
    </row>
    <row r="1626" customFormat="false" ht="15" hidden="false" customHeight="false" outlineLevel="0" collapsed="false">
      <c r="A1626" s="0" t="n">
        <v>32649</v>
      </c>
      <c r="B1626" s="0" t="n">
        <v>910</v>
      </c>
      <c r="C1626" s="0" t="s">
        <v>5753</v>
      </c>
      <c r="D1626" s="0" t="n">
        <f aca="false">FALSE()</f>
        <v>0</v>
      </c>
      <c r="E1626" s="2" t="s">
        <v>5754</v>
      </c>
      <c r="F1626" s="0" t="s">
        <v>5627</v>
      </c>
      <c r="G1626" s="0" t="s">
        <v>5628</v>
      </c>
      <c r="H1626" s="0" t="n">
        <v>62</v>
      </c>
      <c r="I1626" s="0" t="n">
        <v>7</v>
      </c>
      <c r="J1626" s="0" t="n">
        <v>16</v>
      </c>
      <c r="K1626" s="0" t="n">
        <f aca="false">FALSE()</f>
        <v>0</v>
      </c>
      <c r="L1626" s="0" t="s">
        <v>16</v>
      </c>
    </row>
    <row r="1627" customFormat="false" ht="15" hidden="false" customHeight="false" outlineLevel="0" collapsed="false">
      <c r="A1627" s="0" t="n">
        <v>23129</v>
      </c>
      <c r="B1627" s="0" t="n">
        <v>910</v>
      </c>
      <c r="C1627" s="0" t="s">
        <v>5755</v>
      </c>
      <c r="D1627" s="0" t="n">
        <f aca="false">FALSE()</f>
        <v>0</v>
      </c>
      <c r="E1627" s="0" t="s">
        <v>5756</v>
      </c>
      <c r="F1627" s="0" t="s">
        <v>5757</v>
      </c>
      <c r="G1627" s="0" t="s">
        <v>5758</v>
      </c>
      <c r="H1627" s="0" t="n">
        <v>10</v>
      </c>
      <c r="I1627" s="0" t="n">
        <v>3</v>
      </c>
      <c r="J1627" s="0" t="n">
        <v>67</v>
      </c>
      <c r="K1627" s="0" t="n">
        <f aca="false">FALSE()</f>
        <v>0</v>
      </c>
      <c r="L1627" s="0" t="s">
        <v>5757</v>
      </c>
    </row>
    <row r="1628" customFormat="false" ht="15" hidden="false" customHeight="false" outlineLevel="0" collapsed="false">
      <c r="A1628" s="0" t="n">
        <v>44025</v>
      </c>
      <c r="B1628" s="0" t="n">
        <v>909</v>
      </c>
      <c r="C1628" s="0" t="s">
        <v>5759</v>
      </c>
      <c r="D1628" s="0" t="n">
        <f aca="false">FALSE()</f>
        <v>0</v>
      </c>
      <c r="E1628" s="0" t="s">
        <v>5760</v>
      </c>
      <c r="F1628" s="0" t="s">
        <v>5761</v>
      </c>
      <c r="G1628" s="0" t="s">
        <v>5762</v>
      </c>
      <c r="H1628" s="0" t="n">
        <v>77</v>
      </c>
      <c r="I1628" s="0" t="n">
        <v>99</v>
      </c>
      <c r="J1628" s="0" t="n">
        <v>366</v>
      </c>
      <c r="K1628" s="0" t="n">
        <f aca="false">FALSE()</f>
        <v>0</v>
      </c>
      <c r="L1628" s="0" t="s">
        <v>88</v>
      </c>
    </row>
    <row r="1629" customFormat="false" ht="15" hidden="false" customHeight="false" outlineLevel="0" collapsed="false">
      <c r="A1629" s="0" t="n">
        <v>68701</v>
      </c>
      <c r="B1629" s="0" t="n">
        <v>909</v>
      </c>
      <c r="C1629" s="0" t="s">
        <v>5763</v>
      </c>
      <c r="D1629" s="0" t="n">
        <f aca="false">FALSE()</f>
        <v>0</v>
      </c>
      <c r="E1629" s="0" t="s">
        <v>5764</v>
      </c>
      <c r="F1629" s="0" t="s">
        <v>5765</v>
      </c>
      <c r="G1629" s="0" t="s">
        <v>5766</v>
      </c>
      <c r="H1629" s="0" t="n">
        <v>17</v>
      </c>
      <c r="I1629" s="0" t="n">
        <v>52</v>
      </c>
      <c r="J1629" s="0" t="n">
        <v>2382</v>
      </c>
      <c r="K1629" s="0" t="n">
        <f aca="false">FALSE()</f>
        <v>0</v>
      </c>
      <c r="L1629" s="0" t="s">
        <v>16</v>
      </c>
    </row>
    <row r="1630" customFormat="false" ht="15" hidden="false" customHeight="false" outlineLevel="0" collapsed="false">
      <c r="A1630" s="0" t="n">
        <v>48702</v>
      </c>
      <c r="B1630" s="0" t="n">
        <v>909</v>
      </c>
      <c r="C1630" s="0" t="s">
        <v>5767</v>
      </c>
      <c r="D1630" s="0" t="n">
        <f aca="false">FALSE()</f>
        <v>0</v>
      </c>
      <c r="E1630" s="0" t="s">
        <v>5768</v>
      </c>
      <c r="F1630" s="0" t="s">
        <v>5769</v>
      </c>
      <c r="G1630" s="0" t="s">
        <v>5770</v>
      </c>
      <c r="H1630" s="0" t="n">
        <v>1656</v>
      </c>
      <c r="I1630" s="0" t="n">
        <v>541</v>
      </c>
      <c r="J1630" s="0" t="n">
        <v>3462</v>
      </c>
      <c r="K1630" s="0" t="n">
        <f aca="false">FALSE()</f>
        <v>0</v>
      </c>
      <c r="L1630" s="0" t="s">
        <v>16</v>
      </c>
    </row>
    <row r="1631" customFormat="false" ht="15" hidden="false" customHeight="false" outlineLevel="0" collapsed="false">
      <c r="A1631" s="0" t="n">
        <v>28749</v>
      </c>
      <c r="B1631" s="0" t="n">
        <v>909</v>
      </c>
      <c r="C1631" s="0" t="s">
        <v>5771</v>
      </c>
      <c r="D1631" s="0" t="n">
        <f aca="false">FALSE()</f>
        <v>0</v>
      </c>
      <c r="E1631" s="0" t="s">
        <v>5772</v>
      </c>
      <c r="F1631" s="0" t="s">
        <v>5773</v>
      </c>
      <c r="G1631" s="0" t="s">
        <v>5774</v>
      </c>
      <c r="H1631" s="0" t="n">
        <v>203</v>
      </c>
      <c r="I1631" s="0" t="n">
        <v>539</v>
      </c>
      <c r="J1631" s="0" t="n">
        <v>8761</v>
      </c>
      <c r="K1631" s="0" t="n">
        <f aca="false">FALSE()</f>
        <v>0</v>
      </c>
      <c r="L1631" s="0" t="s">
        <v>16</v>
      </c>
    </row>
    <row r="1632" customFormat="false" ht="15" hidden="false" customHeight="false" outlineLevel="0" collapsed="false">
      <c r="A1632" s="0" t="n">
        <v>52000</v>
      </c>
      <c r="B1632" s="0" t="n">
        <v>909</v>
      </c>
      <c r="C1632" s="0" t="s">
        <v>5775</v>
      </c>
      <c r="D1632" s="0" t="n">
        <f aca="false">FALSE()</f>
        <v>0</v>
      </c>
      <c r="E1632" s="0" t="s">
        <v>1707</v>
      </c>
      <c r="F1632" s="0" t="s">
        <v>2919</v>
      </c>
      <c r="G1632" s="0" t="s">
        <v>3202</v>
      </c>
      <c r="H1632" s="0" t="n">
        <v>33</v>
      </c>
      <c r="I1632" s="0" t="n">
        <v>19</v>
      </c>
      <c r="J1632" s="0" t="n">
        <v>907</v>
      </c>
      <c r="K1632" s="0" t="n">
        <f aca="false">FALSE()</f>
        <v>0</v>
      </c>
    </row>
    <row r="1633" customFormat="false" ht="15" hidden="false" customHeight="false" outlineLevel="0" collapsed="false">
      <c r="A1633" s="0" t="n">
        <v>52648</v>
      </c>
      <c r="B1633" s="0" t="n">
        <v>909</v>
      </c>
      <c r="C1633" s="0" t="s">
        <v>5776</v>
      </c>
      <c r="D1633" s="0" t="n">
        <f aca="false">FALSE()</f>
        <v>0</v>
      </c>
      <c r="E1633" s="0" t="s">
        <v>881</v>
      </c>
      <c r="F1633" s="0" t="s">
        <v>5777</v>
      </c>
      <c r="G1633" s="0" t="s">
        <v>5778</v>
      </c>
      <c r="H1633" s="0" t="n">
        <v>154</v>
      </c>
      <c r="I1633" s="0" t="n">
        <v>89</v>
      </c>
      <c r="J1633" s="0" t="n">
        <v>22984</v>
      </c>
      <c r="K1633" s="0" t="n">
        <f aca="false">FALSE()</f>
        <v>0</v>
      </c>
    </row>
    <row r="1634" customFormat="false" ht="15" hidden="false" customHeight="false" outlineLevel="0" collapsed="false">
      <c r="A1634" s="0" t="n">
        <v>17573</v>
      </c>
      <c r="B1634" s="0" t="n">
        <v>909</v>
      </c>
      <c r="C1634" s="0" t="s">
        <v>5779</v>
      </c>
      <c r="D1634" s="0" t="n">
        <f aca="false">FALSE()</f>
        <v>0</v>
      </c>
      <c r="E1634" s="0" t="s">
        <v>5780</v>
      </c>
      <c r="F1634" s="0" t="s">
        <v>4540</v>
      </c>
      <c r="G1634" s="0" t="s">
        <v>4541</v>
      </c>
      <c r="H1634" s="0" t="n">
        <v>392</v>
      </c>
      <c r="I1634" s="0" t="n">
        <v>4495</v>
      </c>
      <c r="J1634" s="0" t="n">
        <v>24747</v>
      </c>
      <c r="K1634" s="0" t="n">
        <f aca="false">FALSE()</f>
        <v>0</v>
      </c>
      <c r="L1634" s="0" t="s">
        <v>4540</v>
      </c>
    </row>
    <row r="1635" customFormat="false" ht="15" hidden="false" customHeight="false" outlineLevel="0" collapsed="false">
      <c r="A1635" s="0" t="n">
        <v>5494</v>
      </c>
      <c r="B1635" s="0" t="n">
        <v>909</v>
      </c>
      <c r="C1635" s="0" t="s">
        <v>5407</v>
      </c>
      <c r="D1635" s="0" t="n">
        <f aca="false">FALSE()</f>
        <v>0</v>
      </c>
      <c r="E1635" s="0" t="s">
        <v>5781</v>
      </c>
      <c r="F1635" s="0" t="s">
        <v>4038</v>
      </c>
      <c r="G1635" s="0" t="s">
        <v>4038</v>
      </c>
      <c r="H1635" s="0" t="n">
        <v>628</v>
      </c>
      <c r="I1635" s="0" t="n">
        <v>471</v>
      </c>
      <c r="J1635" s="0" t="n">
        <v>63109</v>
      </c>
      <c r="K1635" s="0" t="n">
        <f aca="false">FALSE()</f>
        <v>0</v>
      </c>
      <c r="L1635" s="0" t="s">
        <v>4038</v>
      </c>
    </row>
    <row r="1636" customFormat="false" ht="15" hidden="false" customHeight="false" outlineLevel="0" collapsed="false">
      <c r="A1636" s="0" t="n">
        <v>30742</v>
      </c>
      <c r="B1636" s="0" t="n">
        <v>909</v>
      </c>
      <c r="C1636" s="0" t="s">
        <v>5782</v>
      </c>
      <c r="D1636" s="0" t="n">
        <f aca="false">FALSE()</f>
        <v>0</v>
      </c>
      <c r="E1636" s="0" t="s">
        <v>5783</v>
      </c>
      <c r="F1636" s="0" t="s">
        <v>2132</v>
      </c>
      <c r="G1636" s="0" t="s">
        <v>2133</v>
      </c>
      <c r="H1636" s="0" t="n">
        <v>0</v>
      </c>
      <c r="I1636" s="0" t="n">
        <v>316</v>
      </c>
      <c r="J1636" s="0" t="n">
        <v>10059</v>
      </c>
      <c r="K1636" s="0" t="n">
        <f aca="false">FALSE()</f>
        <v>0</v>
      </c>
      <c r="L1636" s="0" t="s">
        <v>2132</v>
      </c>
    </row>
    <row r="1637" customFormat="false" ht="15" hidden="false" customHeight="false" outlineLevel="0" collapsed="false">
      <c r="A1637" s="0" t="n">
        <v>57375</v>
      </c>
      <c r="B1637" s="0" t="n">
        <v>909</v>
      </c>
      <c r="C1637" s="0" t="s">
        <v>5784</v>
      </c>
      <c r="D1637" s="0" t="n">
        <f aca="false">FALSE()</f>
        <v>0</v>
      </c>
      <c r="E1637" s="0" t="s">
        <v>5785</v>
      </c>
      <c r="F1637" s="0" t="s">
        <v>5433</v>
      </c>
      <c r="G1637" s="0" t="s">
        <v>5434</v>
      </c>
      <c r="H1637" s="0" t="n">
        <v>31</v>
      </c>
      <c r="I1637" s="0" t="n">
        <v>19</v>
      </c>
      <c r="J1637" s="0" t="n">
        <v>67</v>
      </c>
      <c r="K1637" s="0" t="n">
        <f aca="false">FALSE()</f>
        <v>0</v>
      </c>
      <c r="L1637" s="0" t="s">
        <v>16</v>
      </c>
    </row>
    <row r="1638" customFormat="false" ht="15" hidden="false" customHeight="false" outlineLevel="0" collapsed="false">
      <c r="A1638" s="0" t="n">
        <v>66904</v>
      </c>
      <c r="B1638" s="0" t="n">
        <v>909</v>
      </c>
      <c r="C1638" s="0" t="s">
        <v>5786</v>
      </c>
      <c r="D1638" s="0" t="n">
        <f aca="false">FALSE()</f>
        <v>0</v>
      </c>
      <c r="E1638" s="0" t="s">
        <v>5787</v>
      </c>
      <c r="F1638" s="0" t="s">
        <v>3929</v>
      </c>
      <c r="G1638" s="0" t="s">
        <v>3930</v>
      </c>
      <c r="H1638" s="0" t="n">
        <v>12</v>
      </c>
      <c r="I1638" s="0" t="n">
        <v>12</v>
      </c>
      <c r="J1638" s="0" t="n">
        <v>360</v>
      </c>
      <c r="K1638" s="0" t="n">
        <f aca="false">FALSE()</f>
        <v>0</v>
      </c>
      <c r="L1638" s="0" t="s">
        <v>3929</v>
      </c>
    </row>
    <row r="1639" customFormat="false" ht="15" hidden="false" customHeight="false" outlineLevel="0" collapsed="false">
      <c r="A1639" s="0" t="n">
        <v>13097</v>
      </c>
      <c r="B1639" s="0" t="n">
        <v>910</v>
      </c>
      <c r="C1639" s="0" t="s">
        <v>5788</v>
      </c>
      <c r="D1639" s="0" t="n">
        <f aca="false">FALSE()</f>
        <v>0</v>
      </c>
      <c r="E1639" s="0" t="s">
        <v>5789</v>
      </c>
      <c r="F1639" s="0" t="s">
        <v>5790</v>
      </c>
      <c r="G1639" s="0" t="s">
        <v>5791</v>
      </c>
      <c r="H1639" s="0" t="n">
        <v>80</v>
      </c>
      <c r="I1639" s="0" t="n">
        <v>168</v>
      </c>
      <c r="J1639" s="0" t="n">
        <v>85</v>
      </c>
      <c r="K1639" s="0" t="n">
        <f aca="false">FALSE()</f>
        <v>0</v>
      </c>
      <c r="L1639" s="0" t="s">
        <v>16</v>
      </c>
    </row>
    <row r="1640" customFormat="false" ht="15" hidden="false" customHeight="false" outlineLevel="0" collapsed="false">
      <c r="A1640" s="0" t="n">
        <v>48740</v>
      </c>
      <c r="B1640" s="0" t="n">
        <v>909</v>
      </c>
      <c r="C1640" s="0" t="s">
        <v>5792</v>
      </c>
      <c r="D1640" s="0" t="n">
        <f aca="false">FALSE()</f>
        <v>0</v>
      </c>
      <c r="E1640" s="0" t="s">
        <v>5793</v>
      </c>
      <c r="F1640" s="0" t="s">
        <v>5794</v>
      </c>
      <c r="G1640" s="0" t="s">
        <v>5795</v>
      </c>
      <c r="H1640" s="0" t="n">
        <v>517</v>
      </c>
      <c r="I1640" s="0" t="n">
        <v>168</v>
      </c>
      <c r="J1640" s="0" t="n">
        <v>499</v>
      </c>
      <c r="K1640" s="0" t="n">
        <f aca="false">FALSE()</f>
        <v>0</v>
      </c>
      <c r="L1640" s="0" t="s">
        <v>16</v>
      </c>
    </row>
    <row r="1641" customFormat="false" ht="15" hidden="false" customHeight="false" outlineLevel="0" collapsed="false">
      <c r="A1641" s="0" t="n">
        <v>48456</v>
      </c>
      <c r="B1641" s="0" t="n">
        <v>910</v>
      </c>
      <c r="C1641" s="0" t="s">
        <v>5796</v>
      </c>
      <c r="D1641" s="0" t="n">
        <f aca="false">FALSE()</f>
        <v>0</v>
      </c>
      <c r="E1641" s="0" t="s">
        <v>5797</v>
      </c>
      <c r="F1641" s="0" t="s">
        <v>5798</v>
      </c>
      <c r="G1641" s="0" t="s">
        <v>5799</v>
      </c>
      <c r="H1641" s="0" t="n">
        <v>162</v>
      </c>
      <c r="I1641" s="0" t="n">
        <v>30</v>
      </c>
      <c r="J1641" s="0" t="n">
        <v>224</v>
      </c>
      <c r="K1641" s="0" t="n">
        <f aca="false">FALSE()</f>
        <v>0</v>
      </c>
      <c r="L1641" s="0" t="s">
        <v>16</v>
      </c>
    </row>
    <row r="1642" customFormat="false" ht="15" hidden="false" customHeight="false" outlineLevel="0" collapsed="false">
      <c r="A1642" s="0" t="n">
        <v>19413</v>
      </c>
      <c r="B1642" s="0" t="n">
        <v>909</v>
      </c>
      <c r="C1642" s="0" t="s">
        <v>5800</v>
      </c>
      <c r="D1642" s="0" t="n">
        <f aca="false">FALSE()</f>
        <v>0</v>
      </c>
      <c r="E1642" s="0" t="s">
        <v>5801</v>
      </c>
      <c r="F1642" s="0" t="s">
        <v>5802</v>
      </c>
      <c r="G1642" s="0" t="s">
        <v>5803</v>
      </c>
      <c r="H1642" s="0" t="n">
        <v>132</v>
      </c>
      <c r="I1642" s="0" t="n">
        <v>23</v>
      </c>
      <c r="J1642" s="0" t="n">
        <v>11</v>
      </c>
      <c r="K1642" s="0" t="n">
        <f aca="false">FALSE()</f>
        <v>0</v>
      </c>
      <c r="L1642" s="0" t="s">
        <v>5802</v>
      </c>
    </row>
    <row r="1643" customFormat="false" ht="15" hidden="false" customHeight="false" outlineLevel="0" collapsed="false">
      <c r="A1643" s="0" t="n">
        <v>15859</v>
      </c>
      <c r="B1643" s="0" t="n">
        <v>909</v>
      </c>
      <c r="C1643" s="0" t="s">
        <v>5804</v>
      </c>
      <c r="D1643" s="0" t="n">
        <f aca="false">FALSE()</f>
        <v>0</v>
      </c>
      <c r="E1643" s="0" t="s">
        <v>5805</v>
      </c>
      <c r="F1643" s="0" t="s">
        <v>4051</v>
      </c>
      <c r="G1643" s="0" t="s">
        <v>4052</v>
      </c>
      <c r="H1643" s="0" t="n">
        <v>467</v>
      </c>
      <c r="I1643" s="0" t="n">
        <v>92</v>
      </c>
      <c r="J1643" s="0" t="n">
        <v>14</v>
      </c>
      <c r="K1643" s="0" t="n">
        <f aca="false">FALSE()</f>
        <v>0</v>
      </c>
      <c r="L1643" s="0" t="s">
        <v>373</v>
      </c>
    </row>
    <row r="1644" customFormat="false" ht="15" hidden="false" customHeight="false" outlineLevel="0" collapsed="false">
      <c r="A1644" s="0" t="n">
        <v>32541</v>
      </c>
      <c r="B1644" s="0" t="n">
        <v>910</v>
      </c>
      <c r="C1644" s="0" t="s">
        <v>5806</v>
      </c>
      <c r="D1644" s="0" t="n">
        <f aca="false">FALSE()</f>
        <v>0</v>
      </c>
      <c r="E1644" s="0" t="s">
        <v>5807</v>
      </c>
      <c r="F1644" s="0" t="s">
        <v>5808</v>
      </c>
      <c r="G1644" s="0" t="s">
        <v>5809</v>
      </c>
      <c r="H1644" s="0" t="n">
        <v>380</v>
      </c>
      <c r="I1644" s="0" t="n">
        <v>713</v>
      </c>
      <c r="J1644" s="0" t="n">
        <v>36211</v>
      </c>
      <c r="K1644" s="0" t="n">
        <f aca="false">FALSE()</f>
        <v>0</v>
      </c>
    </row>
    <row r="1645" customFormat="false" ht="15" hidden="false" customHeight="false" outlineLevel="0" collapsed="false">
      <c r="A1645" s="0" t="n">
        <v>13995</v>
      </c>
      <c r="B1645" s="0" t="n">
        <v>910</v>
      </c>
      <c r="C1645" s="0" t="s">
        <v>5014</v>
      </c>
      <c r="D1645" s="0" t="n">
        <f aca="false">FALSE()</f>
        <v>0</v>
      </c>
      <c r="E1645" s="0" t="s">
        <v>5810</v>
      </c>
      <c r="F1645" s="0" t="s">
        <v>5811</v>
      </c>
      <c r="G1645" s="0" t="s">
        <v>5811</v>
      </c>
      <c r="H1645" s="0" t="n">
        <v>147</v>
      </c>
      <c r="I1645" s="0" t="n">
        <v>150</v>
      </c>
      <c r="J1645" s="0" t="n">
        <v>1915</v>
      </c>
      <c r="K1645" s="0" t="n">
        <f aca="false">FALSE()</f>
        <v>0</v>
      </c>
      <c r="L1645" s="0" t="s">
        <v>16</v>
      </c>
    </row>
    <row r="1646" customFormat="false" ht="15" hidden="false" customHeight="false" outlineLevel="0" collapsed="false">
      <c r="A1646" s="0" t="n">
        <v>21817</v>
      </c>
      <c r="B1646" s="0" t="n">
        <v>909</v>
      </c>
      <c r="C1646" s="0" t="s">
        <v>5812</v>
      </c>
      <c r="D1646" s="0" t="n">
        <f aca="false">FALSE()</f>
        <v>0</v>
      </c>
      <c r="E1646" s="0" t="s">
        <v>5813</v>
      </c>
      <c r="F1646" s="0" t="s">
        <v>5814</v>
      </c>
      <c r="G1646" s="0" t="s">
        <v>5815</v>
      </c>
      <c r="H1646" s="0" t="n">
        <v>551</v>
      </c>
      <c r="I1646" s="0" t="n">
        <v>418</v>
      </c>
      <c r="J1646" s="0" t="n">
        <v>3261</v>
      </c>
      <c r="K1646" s="0" t="n">
        <f aca="false">FALSE()</f>
        <v>0</v>
      </c>
      <c r="L1646" s="0" t="s">
        <v>16</v>
      </c>
    </row>
    <row r="1647" customFormat="false" ht="15" hidden="false" customHeight="false" outlineLevel="0" collapsed="false">
      <c r="A1647" s="0" t="n">
        <v>20970</v>
      </c>
      <c r="B1647" s="0" t="n">
        <v>909</v>
      </c>
      <c r="C1647" s="0" t="s">
        <v>4482</v>
      </c>
      <c r="D1647" s="0" t="n">
        <f aca="false">FALSE()</f>
        <v>0</v>
      </c>
      <c r="E1647" s="0" t="s">
        <v>5816</v>
      </c>
      <c r="F1647" s="0" t="s">
        <v>5817</v>
      </c>
      <c r="G1647" s="0" t="s">
        <v>5818</v>
      </c>
      <c r="H1647" s="0" t="n">
        <v>57</v>
      </c>
      <c r="I1647" s="0" t="n">
        <v>91</v>
      </c>
      <c r="J1647" s="0" t="n">
        <v>249</v>
      </c>
      <c r="K1647" s="0" t="n">
        <f aca="false">FALSE()</f>
        <v>0</v>
      </c>
      <c r="L1647" s="0" t="s">
        <v>458</v>
      </c>
    </row>
    <row r="1648" customFormat="false" ht="15" hidden="false" customHeight="false" outlineLevel="0" collapsed="false">
      <c r="A1648" s="0" t="n">
        <v>63595</v>
      </c>
      <c r="B1648" s="0" t="n">
        <v>909</v>
      </c>
      <c r="C1648" s="0" t="s">
        <v>5819</v>
      </c>
      <c r="D1648" s="0" t="n">
        <f aca="false">FALSE()</f>
        <v>0</v>
      </c>
      <c r="E1648" s="0" t="s">
        <v>5820</v>
      </c>
      <c r="F1648" s="0" t="s">
        <v>5821</v>
      </c>
      <c r="G1648" s="0" t="s">
        <v>5822</v>
      </c>
      <c r="H1648" s="0" t="n">
        <v>62</v>
      </c>
      <c r="I1648" s="0" t="n">
        <v>40</v>
      </c>
      <c r="J1648" s="0" t="n">
        <v>1549</v>
      </c>
      <c r="K1648" s="0" t="n">
        <f aca="false">FALSE()</f>
        <v>0</v>
      </c>
      <c r="L1648" s="0" t="s">
        <v>16</v>
      </c>
    </row>
    <row r="1649" customFormat="false" ht="15" hidden="false" customHeight="false" outlineLevel="0" collapsed="false">
      <c r="A1649" s="0" t="n">
        <v>42473</v>
      </c>
      <c r="B1649" s="0" t="n">
        <v>909</v>
      </c>
      <c r="C1649" s="0" t="s">
        <v>5823</v>
      </c>
      <c r="D1649" s="0" t="n">
        <f aca="false">FALSE()</f>
        <v>0</v>
      </c>
      <c r="E1649" s="0" t="s">
        <v>5824</v>
      </c>
      <c r="F1649" s="0" t="s">
        <v>5825</v>
      </c>
      <c r="G1649" s="0" t="s">
        <v>5826</v>
      </c>
      <c r="H1649" s="0" t="n">
        <v>350</v>
      </c>
      <c r="I1649" s="0" t="n">
        <v>442</v>
      </c>
      <c r="J1649" s="0" t="n">
        <v>7038</v>
      </c>
      <c r="K1649" s="0" t="n">
        <f aca="false">FALSE()</f>
        <v>0</v>
      </c>
      <c r="L1649" s="0" t="s">
        <v>16</v>
      </c>
    </row>
    <row r="1650" customFormat="false" ht="15" hidden="false" customHeight="false" outlineLevel="0" collapsed="false">
      <c r="A1650" s="0" t="n">
        <v>12622</v>
      </c>
      <c r="B1650" s="0" t="n">
        <v>909</v>
      </c>
      <c r="C1650" s="0" t="s">
        <v>5827</v>
      </c>
      <c r="D1650" s="0" t="n">
        <f aca="false">FALSE()</f>
        <v>0</v>
      </c>
      <c r="E1650" s="0" t="s">
        <v>5828</v>
      </c>
      <c r="F1650" s="0" t="s">
        <v>2441</v>
      </c>
      <c r="G1650" s="0" t="s">
        <v>2442</v>
      </c>
      <c r="H1650" s="0" t="n">
        <v>213</v>
      </c>
      <c r="I1650" s="0" t="n">
        <v>41</v>
      </c>
      <c r="J1650" s="0" t="n">
        <v>122</v>
      </c>
      <c r="K1650" s="0" t="n">
        <f aca="false">FALSE()</f>
        <v>0</v>
      </c>
      <c r="L1650" s="0" t="s">
        <v>16</v>
      </c>
    </row>
    <row r="1651" customFormat="false" ht="15" hidden="false" customHeight="false" outlineLevel="0" collapsed="false">
      <c r="A1651" s="0" t="n">
        <v>21887</v>
      </c>
      <c r="B1651" s="0" t="n">
        <v>909</v>
      </c>
      <c r="C1651" s="0" t="s">
        <v>5829</v>
      </c>
      <c r="D1651" s="0" t="n">
        <f aca="false">FALSE()</f>
        <v>0</v>
      </c>
      <c r="E1651" s="0" t="s">
        <v>5830</v>
      </c>
      <c r="F1651" s="0" t="s">
        <v>5831</v>
      </c>
      <c r="G1651" s="0" t="s">
        <v>5832</v>
      </c>
      <c r="H1651" s="0" t="n">
        <v>1086</v>
      </c>
      <c r="I1651" s="0" t="n">
        <v>1531</v>
      </c>
      <c r="J1651" s="0" t="n">
        <v>8359</v>
      </c>
      <c r="K1651" s="0" t="n">
        <f aca="false">FALSE()</f>
        <v>0</v>
      </c>
    </row>
    <row r="1652" customFormat="false" ht="15" hidden="false" customHeight="false" outlineLevel="0" collapsed="false">
      <c r="A1652" s="0" t="n">
        <v>24529</v>
      </c>
      <c r="B1652" s="0" t="n">
        <v>909</v>
      </c>
      <c r="C1652" s="0" t="s">
        <v>5833</v>
      </c>
      <c r="D1652" s="0" t="n">
        <f aca="false">FALSE()</f>
        <v>0</v>
      </c>
      <c r="E1652" s="0" t="s">
        <v>5834</v>
      </c>
      <c r="F1652" s="0" t="s">
        <v>5835</v>
      </c>
      <c r="G1652" s="0" t="s">
        <v>5836</v>
      </c>
      <c r="H1652" s="0" t="n">
        <v>413</v>
      </c>
      <c r="I1652" s="0" t="n">
        <v>67</v>
      </c>
      <c r="J1652" s="0" t="n">
        <v>668</v>
      </c>
      <c r="K1652" s="0" t="n">
        <f aca="false">FALSE()</f>
        <v>0</v>
      </c>
      <c r="L1652" s="0" t="s">
        <v>16</v>
      </c>
    </row>
    <row r="1653" customFormat="false" ht="15" hidden="false" customHeight="false" outlineLevel="0" collapsed="false">
      <c r="A1653" s="0" t="n">
        <v>36648</v>
      </c>
      <c r="B1653" s="0" t="n">
        <v>909</v>
      </c>
      <c r="C1653" s="0" t="s">
        <v>5837</v>
      </c>
      <c r="D1653" s="0" t="n">
        <f aca="false">FALSE()</f>
        <v>0</v>
      </c>
      <c r="E1653" s="0" t="s">
        <v>5838</v>
      </c>
      <c r="F1653" s="0" t="s">
        <v>5839</v>
      </c>
      <c r="G1653" s="0" t="s">
        <v>5840</v>
      </c>
      <c r="H1653" s="0" t="n">
        <v>123</v>
      </c>
      <c r="I1653" s="0" t="n">
        <v>11</v>
      </c>
      <c r="J1653" s="0" t="n">
        <v>25</v>
      </c>
      <c r="K1653" s="0" t="n">
        <f aca="false">FALSE()</f>
        <v>0</v>
      </c>
      <c r="L1653" s="0" t="s">
        <v>16</v>
      </c>
    </row>
    <row r="1654" customFormat="false" ht="15" hidden="false" customHeight="false" outlineLevel="0" collapsed="false">
      <c r="A1654" s="0" t="n">
        <v>41030</v>
      </c>
      <c r="B1654" s="0" t="n">
        <v>909</v>
      </c>
      <c r="C1654" s="0" t="s">
        <v>5841</v>
      </c>
      <c r="D1654" s="0" t="n">
        <f aca="false">FALSE()</f>
        <v>0</v>
      </c>
      <c r="E1654" s="0" t="s">
        <v>5842</v>
      </c>
      <c r="F1654" s="0" t="s">
        <v>4699</v>
      </c>
      <c r="G1654" s="0" t="s">
        <v>4700</v>
      </c>
      <c r="H1654" s="0" t="n">
        <v>460</v>
      </c>
      <c r="I1654" s="0" t="n">
        <v>366</v>
      </c>
      <c r="J1654" s="0" t="n">
        <v>2049</v>
      </c>
      <c r="K1654" s="0" t="n">
        <f aca="false">FALSE()</f>
        <v>0</v>
      </c>
    </row>
    <row r="1655" customFormat="false" ht="15" hidden="false" customHeight="false" outlineLevel="0" collapsed="false">
      <c r="A1655" s="0" t="n">
        <v>38439</v>
      </c>
      <c r="B1655" s="0" t="n">
        <v>909</v>
      </c>
      <c r="C1655" s="0" t="s">
        <v>5843</v>
      </c>
      <c r="D1655" s="0" t="n">
        <f aca="false">FALSE()</f>
        <v>0</v>
      </c>
      <c r="E1655" s="0" t="s">
        <v>5844</v>
      </c>
      <c r="F1655" s="0" t="s">
        <v>5845</v>
      </c>
      <c r="G1655" s="0" t="s">
        <v>5846</v>
      </c>
      <c r="H1655" s="0" t="n">
        <v>4994</v>
      </c>
      <c r="I1655" s="0" t="n">
        <v>1219</v>
      </c>
      <c r="J1655" s="0" t="n">
        <v>4369</v>
      </c>
      <c r="K1655" s="0" t="n">
        <f aca="false">FALSE()</f>
        <v>0</v>
      </c>
      <c r="L1655" s="0" t="s">
        <v>16</v>
      </c>
    </row>
    <row r="1656" customFormat="false" ht="15" hidden="false" customHeight="false" outlineLevel="0" collapsed="false">
      <c r="A1656" s="0" t="n">
        <v>47048</v>
      </c>
      <c r="B1656" s="0" t="n">
        <v>909</v>
      </c>
      <c r="C1656" s="0" t="s">
        <v>5847</v>
      </c>
      <c r="D1656" s="0" t="n">
        <f aca="false">FALSE()</f>
        <v>0</v>
      </c>
      <c r="E1656" s="2" t="s">
        <v>5848</v>
      </c>
      <c r="F1656" s="0" t="s">
        <v>5849</v>
      </c>
      <c r="G1656" s="0" t="s">
        <v>5850</v>
      </c>
      <c r="H1656" s="0" t="n">
        <v>187</v>
      </c>
      <c r="I1656" s="0" t="n">
        <v>181</v>
      </c>
      <c r="J1656" s="0" t="n">
        <v>734</v>
      </c>
      <c r="K1656" s="0" t="n">
        <f aca="false">FALSE()</f>
        <v>0</v>
      </c>
      <c r="L1656" s="0" t="s">
        <v>5849</v>
      </c>
    </row>
    <row r="1657" customFormat="false" ht="15" hidden="false" customHeight="false" outlineLevel="0" collapsed="false">
      <c r="A1657" s="0" t="n">
        <v>8160</v>
      </c>
      <c r="B1657" s="0" t="n">
        <v>909</v>
      </c>
      <c r="C1657" s="0" t="s">
        <v>5851</v>
      </c>
      <c r="D1657" s="0" t="n">
        <f aca="false">FALSE()</f>
        <v>0</v>
      </c>
      <c r="E1657" s="0" t="s">
        <v>5852</v>
      </c>
      <c r="F1657" s="0" t="s">
        <v>5853</v>
      </c>
      <c r="G1657" s="0" t="s">
        <v>5854</v>
      </c>
      <c r="H1657" s="0" t="n">
        <v>28</v>
      </c>
      <c r="I1657" s="0" t="n">
        <v>13</v>
      </c>
      <c r="J1657" s="0" t="n">
        <v>20</v>
      </c>
      <c r="K1657" s="0" t="n">
        <f aca="false">FALSE()</f>
        <v>0</v>
      </c>
      <c r="L1657" s="0" t="s">
        <v>16</v>
      </c>
    </row>
    <row r="1658" customFormat="false" ht="15" hidden="false" customHeight="false" outlineLevel="0" collapsed="false">
      <c r="A1658" s="0" t="n">
        <v>65334</v>
      </c>
      <c r="B1658" s="0" t="n">
        <v>909</v>
      </c>
      <c r="C1658" s="0" t="s">
        <v>5855</v>
      </c>
      <c r="D1658" s="0" t="n">
        <f aca="false">FALSE()</f>
        <v>0</v>
      </c>
      <c r="E1658" s="0" t="s">
        <v>5856</v>
      </c>
      <c r="F1658" s="0" t="s">
        <v>5857</v>
      </c>
      <c r="G1658" s="0" t="s">
        <v>5858</v>
      </c>
      <c r="H1658" s="0" t="n">
        <v>329</v>
      </c>
      <c r="I1658" s="0" t="n">
        <v>158</v>
      </c>
      <c r="J1658" s="0" t="n">
        <v>65</v>
      </c>
      <c r="K1658" s="0" t="n">
        <f aca="false">FALSE()</f>
        <v>0</v>
      </c>
      <c r="L1658" s="0" t="s">
        <v>88</v>
      </c>
    </row>
    <row r="1659" customFormat="false" ht="15" hidden="false" customHeight="false" outlineLevel="0" collapsed="false">
      <c r="A1659" s="0" t="n">
        <v>36752</v>
      </c>
      <c r="B1659" s="0" t="n">
        <v>909</v>
      </c>
      <c r="C1659" s="0" t="s">
        <v>5859</v>
      </c>
      <c r="D1659" s="0" t="n">
        <f aca="false">FALSE()</f>
        <v>0</v>
      </c>
      <c r="E1659" s="0" t="s">
        <v>5860</v>
      </c>
      <c r="F1659" s="0" t="s">
        <v>346</v>
      </c>
      <c r="G1659" s="0" t="s">
        <v>347</v>
      </c>
      <c r="H1659" s="0" t="n">
        <v>636</v>
      </c>
      <c r="I1659" s="0" t="n">
        <v>442</v>
      </c>
      <c r="J1659" s="0" t="n">
        <v>753</v>
      </c>
      <c r="K1659" s="0" t="n">
        <f aca="false">FALSE()</f>
        <v>0</v>
      </c>
      <c r="L1659" s="0" t="s">
        <v>16</v>
      </c>
    </row>
    <row r="1660" customFormat="false" ht="15" hidden="false" customHeight="false" outlineLevel="0" collapsed="false">
      <c r="A1660" s="0" t="n">
        <v>23960</v>
      </c>
      <c r="B1660" s="0" t="n">
        <v>909</v>
      </c>
      <c r="C1660" s="0" t="s">
        <v>5861</v>
      </c>
      <c r="D1660" s="0" t="n">
        <f aca="false">FALSE()</f>
        <v>0</v>
      </c>
      <c r="E1660" s="0" t="s">
        <v>5862</v>
      </c>
      <c r="F1660" s="0" t="s">
        <v>2769</v>
      </c>
      <c r="G1660" s="0" t="s">
        <v>2770</v>
      </c>
      <c r="H1660" s="0" t="n">
        <v>82</v>
      </c>
      <c r="I1660" s="0" t="n">
        <v>3</v>
      </c>
      <c r="J1660" s="0" t="n">
        <v>367</v>
      </c>
      <c r="K1660" s="0" t="n">
        <f aca="false">FALSE()</f>
        <v>0</v>
      </c>
      <c r="L1660" s="0" t="s">
        <v>5863</v>
      </c>
    </row>
    <row r="1661" customFormat="false" ht="15" hidden="false" customHeight="false" outlineLevel="0" collapsed="false">
      <c r="A1661" s="0" t="n">
        <v>17290</v>
      </c>
      <c r="B1661" s="0" t="n">
        <v>909</v>
      </c>
      <c r="C1661" s="0" t="s">
        <v>5864</v>
      </c>
      <c r="D1661" s="0" t="n">
        <f aca="false">FALSE()</f>
        <v>0</v>
      </c>
      <c r="E1661" s="0" t="s">
        <v>5865</v>
      </c>
      <c r="F1661" s="0" t="s">
        <v>5866</v>
      </c>
      <c r="G1661" s="0" t="s">
        <v>5867</v>
      </c>
      <c r="H1661" s="0" t="n">
        <v>123</v>
      </c>
      <c r="I1661" s="0" t="n">
        <v>183</v>
      </c>
      <c r="J1661" s="0" t="n">
        <v>1454</v>
      </c>
      <c r="K1661" s="0" t="n">
        <f aca="false">FALSE()</f>
        <v>0</v>
      </c>
    </row>
    <row r="1662" customFormat="false" ht="15" hidden="false" customHeight="false" outlineLevel="0" collapsed="false">
      <c r="A1662" s="0" t="n">
        <v>63935</v>
      </c>
      <c r="B1662" s="0" t="n">
        <v>909</v>
      </c>
      <c r="C1662" s="0" t="s">
        <v>5868</v>
      </c>
      <c r="D1662" s="0" t="n">
        <f aca="false">FALSE()</f>
        <v>0</v>
      </c>
      <c r="E1662" s="0" t="s">
        <v>5869</v>
      </c>
      <c r="F1662" s="0" t="s">
        <v>4843</v>
      </c>
      <c r="G1662" s="0" t="s">
        <v>4844</v>
      </c>
      <c r="H1662" s="0" t="n">
        <v>23</v>
      </c>
      <c r="I1662" s="0" t="n">
        <v>0</v>
      </c>
      <c r="J1662" s="0" t="n">
        <v>33</v>
      </c>
      <c r="K1662" s="0" t="n">
        <f aca="false">FALSE()</f>
        <v>0</v>
      </c>
      <c r="L1662" s="0" t="s">
        <v>16</v>
      </c>
    </row>
    <row r="1663" customFormat="false" ht="15" hidden="false" customHeight="false" outlineLevel="0" collapsed="false">
      <c r="A1663" s="0" t="n">
        <v>16792</v>
      </c>
      <c r="B1663" s="0" t="n">
        <v>909</v>
      </c>
      <c r="C1663" s="0" t="s">
        <v>5870</v>
      </c>
      <c r="D1663" s="0" t="n">
        <f aca="false">FALSE()</f>
        <v>0</v>
      </c>
      <c r="E1663" s="2" t="s">
        <v>5871</v>
      </c>
      <c r="F1663" s="0" t="s">
        <v>4779</v>
      </c>
      <c r="G1663" s="0" t="s">
        <v>4780</v>
      </c>
      <c r="H1663" s="0" t="n">
        <v>48</v>
      </c>
      <c r="I1663" s="0" t="n">
        <v>12</v>
      </c>
      <c r="J1663" s="0" t="n">
        <v>479</v>
      </c>
      <c r="K1663" s="0" t="n">
        <f aca="false">FALSE()</f>
        <v>0</v>
      </c>
    </row>
    <row r="1664" customFormat="false" ht="15" hidden="false" customHeight="false" outlineLevel="0" collapsed="false">
      <c r="A1664" s="0" t="n">
        <v>58857</v>
      </c>
      <c r="B1664" s="0" t="n">
        <v>909</v>
      </c>
      <c r="C1664" s="0" t="s">
        <v>5872</v>
      </c>
      <c r="D1664" s="0" t="n">
        <f aca="false">FALSE()</f>
        <v>0</v>
      </c>
      <c r="E1664" s="0" t="s">
        <v>5873</v>
      </c>
      <c r="F1664" s="0" t="s">
        <v>4560</v>
      </c>
      <c r="G1664" s="0" t="s">
        <v>4561</v>
      </c>
      <c r="H1664" s="0" t="n">
        <v>131</v>
      </c>
      <c r="I1664" s="0" t="n">
        <v>33</v>
      </c>
      <c r="J1664" s="0" t="n">
        <v>103</v>
      </c>
      <c r="K1664" s="0" t="n">
        <f aca="false">FALSE()</f>
        <v>0</v>
      </c>
      <c r="L1664" s="0" t="s">
        <v>16</v>
      </c>
    </row>
    <row r="1665" customFormat="false" ht="15" hidden="false" customHeight="false" outlineLevel="0" collapsed="false">
      <c r="A1665" s="0" t="n">
        <v>9621</v>
      </c>
      <c r="B1665" s="0" t="n">
        <v>909</v>
      </c>
      <c r="C1665" s="0" t="s">
        <v>5874</v>
      </c>
      <c r="D1665" s="0" t="n">
        <f aca="false">FALSE()</f>
        <v>0</v>
      </c>
      <c r="E1665" s="0" t="s">
        <v>5875</v>
      </c>
      <c r="F1665" s="0" t="s">
        <v>5876</v>
      </c>
      <c r="G1665" s="0" t="s">
        <v>5877</v>
      </c>
      <c r="H1665" s="0" t="n">
        <v>208</v>
      </c>
      <c r="I1665" s="0" t="n">
        <v>50</v>
      </c>
      <c r="J1665" s="0" t="n">
        <v>3825</v>
      </c>
      <c r="K1665" s="0" t="n">
        <f aca="false">FALSE()</f>
        <v>0</v>
      </c>
    </row>
    <row r="1666" customFormat="false" ht="15" hidden="false" customHeight="false" outlineLevel="0" collapsed="false">
      <c r="A1666" s="0" t="n">
        <v>36891</v>
      </c>
      <c r="B1666" s="0" t="n">
        <v>909</v>
      </c>
      <c r="C1666" s="0" t="s">
        <v>5878</v>
      </c>
      <c r="D1666" s="0" t="n">
        <f aca="false">FALSE()</f>
        <v>0</v>
      </c>
      <c r="E1666" s="0" t="s">
        <v>5879</v>
      </c>
      <c r="F1666" s="0" t="s">
        <v>5880</v>
      </c>
      <c r="G1666" s="0" t="s">
        <v>5881</v>
      </c>
      <c r="H1666" s="0" t="n">
        <v>19</v>
      </c>
      <c r="I1666" s="0" t="n">
        <v>24</v>
      </c>
      <c r="J1666" s="0" t="n">
        <v>67</v>
      </c>
      <c r="K1666" s="0" t="n">
        <f aca="false">FALSE()</f>
        <v>0</v>
      </c>
      <c r="L1666" s="0" t="s">
        <v>5880</v>
      </c>
    </row>
    <row r="1667" customFormat="false" ht="15" hidden="false" customHeight="false" outlineLevel="0" collapsed="false">
      <c r="A1667" s="0" t="n">
        <v>35089</v>
      </c>
      <c r="B1667" s="0" t="n">
        <v>909</v>
      </c>
      <c r="C1667" s="0" t="s">
        <v>5882</v>
      </c>
      <c r="D1667" s="0" t="n">
        <f aca="false">FALSE()</f>
        <v>0</v>
      </c>
      <c r="E1667" s="2" t="s">
        <v>5883</v>
      </c>
      <c r="F1667" s="0" t="s">
        <v>2535</v>
      </c>
      <c r="G1667" s="0" t="s">
        <v>2536</v>
      </c>
      <c r="H1667" s="0" t="n">
        <v>761</v>
      </c>
      <c r="I1667" s="0" t="n">
        <v>33430</v>
      </c>
      <c r="J1667" s="0" t="n">
        <v>107901</v>
      </c>
      <c r="K1667" s="0" t="n">
        <f aca="false">FALSE()</f>
        <v>0</v>
      </c>
      <c r="L1667" s="0" t="s">
        <v>16</v>
      </c>
    </row>
    <row r="1668" customFormat="false" ht="15" hidden="false" customHeight="false" outlineLevel="0" collapsed="false">
      <c r="A1668" s="0" t="n">
        <v>5424</v>
      </c>
      <c r="B1668" s="0" t="n">
        <v>909</v>
      </c>
      <c r="C1668" s="0" t="s">
        <v>5884</v>
      </c>
      <c r="D1668" s="0" t="n">
        <f aca="false">FALSE()</f>
        <v>0</v>
      </c>
      <c r="E1668" s="0" t="s">
        <v>5885</v>
      </c>
      <c r="F1668" s="0" t="s">
        <v>5886</v>
      </c>
      <c r="G1668" s="0" t="s">
        <v>5887</v>
      </c>
      <c r="H1668" s="0" t="n">
        <v>625</v>
      </c>
      <c r="I1668" s="0" t="n">
        <v>81</v>
      </c>
      <c r="J1668" s="0" t="n">
        <v>5814</v>
      </c>
      <c r="K1668" s="0" t="n">
        <f aca="false">FALSE()</f>
        <v>0</v>
      </c>
      <c r="L1668" s="0" t="s">
        <v>16</v>
      </c>
    </row>
    <row r="1669" customFormat="false" ht="15" hidden="false" customHeight="false" outlineLevel="0" collapsed="false">
      <c r="A1669" s="0" t="n">
        <v>49997</v>
      </c>
      <c r="B1669" s="0" t="n">
        <v>909</v>
      </c>
      <c r="C1669" s="0" t="s">
        <v>5888</v>
      </c>
      <c r="D1669" s="0" t="n">
        <f aca="false">FALSE()</f>
        <v>0</v>
      </c>
      <c r="E1669" s="0" t="s">
        <v>5889</v>
      </c>
      <c r="F1669" s="0" t="s">
        <v>5890</v>
      </c>
      <c r="G1669" s="0" t="s">
        <v>5891</v>
      </c>
      <c r="H1669" s="0" t="n">
        <v>37</v>
      </c>
      <c r="I1669" s="0" t="n">
        <v>0</v>
      </c>
      <c r="J1669" s="0" t="n">
        <v>8</v>
      </c>
      <c r="K1669" s="0" t="n">
        <f aca="false">FALSE()</f>
        <v>0</v>
      </c>
      <c r="L1669" s="0" t="s">
        <v>5892</v>
      </c>
    </row>
    <row r="1670" customFormat="false" ht="15" hidden="false" customHeight="false" outlineLevel="0" collapsed="false">
      <c r="A1670" s="0" t="n">
        <v>51175</v>
      </c>
      <c r="B1670" s="0" t="n">
        <v>909</v>
      </c>
      <c r="C1670" s="0" t="s">
        <v>5893</v>
      </c>
      <c r="D1670" s="0" t="n">
        <f aca="false">FALSE()</f>
        <v>0</v>
      </c>
      <c r="E1670" s="2" t="s">
        <v>5894</v>
      </c>
      <c r="F1670" s="0" t="s">
        <v>5895</v>
      </c>
      <c r="G1670" s="0" t="s">
        <v>5896</v>
      </c>
      <c r="H1670" s="0" t="n">
        <v>444</v>
      </c>
      <c r="I1670" s="0" t="n">
        <v>72</v>
      </c>
      <c r="J1670" s="0" t="n">
        <v>143</v>
      </c>
      <c r="K1670" s="0" t="n">
        <f aca="false">FALSE()</f>
        <v>0</v>
      </c>
      <c r="L1670" s="0" t="s">
        <v>16</v>
      </c>
    </row>
    <row r="1671" customFormat="false" ht="15" hidden="false" customHeight="false" outlineLevel="0" collapsed="false">
      <c r="A1671" s="0" t="n">
        <v>47000</v>
      </c>
      <c r="B1671" s="0" t="n">
        <v>910</v>
      </c>
      <c r="C1671" s="0" t="s">
        <v>5897</v>
      </c>
      <c r="D1671" s="0" t="n">
        <f aca="false">FALSE()</f>
        <v>0</v>
      </c>
      <c r="E1671" s="2" t="s">
        <v>5898</v>
      </c>
      <c r="F1671" s="0" t="s">
        <v>5899</v>
      </c>
      <c r="G1671" s="0" t="s">
        <v>5900</v>
      </c>
      <c r="H1671" s="0" t="n">
        <v>248</v>
      </c>
      <c r="I1671" s="0" t="n">
        <v>8470</v>
      </c>
      <c r="J1671" s="0" t="n">
        <v>90246</v>
      </c>
      <c r="K1671" s="0" t="n">
        <f aca="false">FALSE()</f>
        <v>0</v>
      </c>
      <c r="L1671" s="0" t="s">
        <v>16</v>
      </c>
    </row>
    <row r="1672" customFormat="false" ht="15" hidden="false" customHeight="false" outlineLevel="0" collapsed="false">
      <c r="A1672" s="0" t="n">
        <v>46118</v>
      </c>
      <c r="B1672" s="0" t="n">
        <v>909</v>
      </c>
      <c r="C1672" s="0" t="s">
        <v>5901</v>
      </c>
      <c r="D1672" s="0" t="n">
        <f aca="false">FALSE()</f>
        <v>0</v>
      </c>
      <c r="E1672" s="0" t="s">
        <v>5902</v>
      </c>
      <c r="F1672" s="0" t="s">
        <v>5719</v>
      </c>
      <c r="G1672" s="0" t="s">
        <v>5720</v>
      </c>
      <c r="H1672" s="0" t="n">
        <v>11</v>
      </c>
      <c r="I1672" s="0" t="n">
        <v>3005</v>
      </c>
      <c r="J1672" s="0" t="n">
        <v>1060905</v>
      </c>
      <c r="K1672" s="0" t="n">
        <f aca="false">FALSE()</f>
        <v>0</v>
      </c>
    </row>
    <row r="1673" customFormat="false" ht="15" hidden="false" customHeight="false" outlineLevel="0" collapsed="false">
      <c r="A1673" s="0" t="n">
        <v>64666</v>
      </c>
      <c r="B1673" s="0" t="n">
        <v>909</v>
      </c>
      <c r="C1673" s="0" t="s">
        <v>5903</v>
      </c>
      <c r="D1673" s="0" t="n">
        <f aca="false">FALSE()</f>
        <v>0</v>
      </c>
      <c r="E1673" s="0" t="s">
        <v>5904</v>
      </c>
      <c r="F1673" s="0" t="s">
        <v>5905</v>
      </c>
      <c r="G1673" s="0" t="s">
        <v>5906</v>
      </c>
      <c r="H1673" s="0" t="n">
        <v>151</v>
      </c>
      <c r="I1673" s="0" t="n">
        <v>340</v>
      </c>
      <c r="J1673" s="0" t="n">
        <v>485</v>
      </c>
      <c r="K1673" s="0" t="n">
        <f aca="false">FALSE()</f>
        <v>0</v>
      </c>
      <c r="L1673" s="0" t="s">
        <v>16</v>
      </c>
    </row>
    <row r="1674" customFormat="false" ht="15" hidden="false" customHeight="false" outlineLevel="0" collapsed="false">
      <c r="A1674" s="0" t="n">
        <v>52042</v>
      </c>
      <c r="B1674" s="0" t="n">
        <v>909</v>
      </c>
      <c r="C1674" s="0" t="s">
        <v>5907</v>
      </c>
      <c r="D1674" s="0" t="n">
        <f aca="false">FALSE()</f>
        <v>0</v>
      </c>
      <c r="E1674" s="0" t="s">
        <v>5908</v>
      </c>
      <c r="F1674" s="0" t="s">
        <v>5909</v>
      </c>
      <c r="G1674" s="0" t="s">
        <v>5910</v>
      </c>
      <c r="H1674" s="0" t="n">
        <v>39</v>
      </c>
      <c r="I1674" s="0" t="n">
        <v>96</v>
      </c>
      <c r="J1674" s="0" t="n">
        <v>78</v>
      </c>
      <c r="K1674" s="0" t="n">
        <f aca="false">FALSE()</f>
        <v>0</v>
      </c>
      <c r="L1674" s="0" t="s">
        <v>88</v>
      </c>
    </row>
    <row r="1675" customFormat="false" ht="15" hidden="false" customHeight="false" outlineLevel="0" collapsed="false">
      <c r="A1675" s="0" t="n">
        <v>32422</v>
      </c>
      <c r="B1675" s="0" t="n">
        <v>909</v>
      </c>
      <c r="C1675" s="0" t="s">
        <v>5911</v>
      </c>
      <c r="D1675" s="0" t="n">
        <f aca="false">FALSE()</f>
        <v>0</v>
      </c>
      <c r="E1675" s="0" t="s">
        <v>5912</v>
      </c>
      <c r="F1675" s="0" t="s">
        <v>5913</v>
      </c>
      <c r="G1675" s="0" t="s">
        <v>5914</v>
      </c>
      <c r="H1675" s="0" t="n">
        <v>3</v>
      </c>
      <c r="I1675" s="0" t="n">
        <v>0</v>
      </c>
      <c r="J1675" s="0" t="n">
        <v>5</v>
      </c>
      <c r="K1675" s="0" t="n">
        <f aca="false">FALSE()</f>
        <v>0</v>
      </c>
      <c r="L1675" s="0" t="s">
        <v>88</v>
      </c>
    </row>
    <row r="1676" customFormat="false" ht="15" hidden="false" customHeight="false" outlineLevel="0" collapsed="false">
      <c r="A1676" s="0" t="n">
        <v>13872</v>
      </c>
      <c r="B1676" s="0" t="n">
        <v>910</v>
      </c>
      <c r="C1676" s="0" t="s">
        <v>5915</v>
      </c>
      <c r="D1676" s="0" t="n">
        <f aca="false">FALSE()</f>
        <v>0</v>
      </c>
      <c r="E1676" s="2" t="s">
        <v>5916</v>
      </c>
      <c r="F1676" s="0" t="s">
        <v>5917</v>
      </c>
      <c r="G1676" s="0" t="s">
        <v>5918</v>
      </c>
      <c r="H1676" s="0" t="n">
        <v>105</v>
      </c>
      <c r="I1676" s="0" t="n">
        <v>20</v>
      </c>
      <c r="J1676" s="0" t="n">
        <v>94</v>
      </c>
      <c r="K1676" s="0" t="n">
        <f aca="false">FALSE()</f>
        <v>0</v>
      </c>
      <c r="L1676" s="0" t="s">
        <v>547</v>
      </c>
    </row>
    <row r="1677" customFormat="false" ht="15" hidden="false" customHeight="false" outlineLevel="0" collapsed="false">
      <c r="A1677" s="0" t="n">
        <v>12121</v>
      </c>
      <c r="B1677" s="0" t="n">
        <v>909</v>
      </c>
      <c r="C1677" s="0" t="s">
        <v>5919</v>
      </c>
      <c r="D1677" s="0" t="n">
        <f aca="false">FALSE()</f>
        <v>0</v>
      </c>
      <c r="E1677" s="0" t="s">
        <v>5920</v>
      </c>
      <c r="F1677" s="0" t="s">
        <v>1562</v>
      </c>
      <c r="G1677" s="0" t="s">
        <v>1563</v>
      </c>
      <c r="H1677" s="0" t="n">
        <v>54</v>
      </c>
      <c r="I1677" s="0" t="n">
        <v>135</v>
      </c>
      <c r="J1677" s="0" t="n">
        <v>41</v>
      </c>
      <c r="K1677" s="0" t="n">
        <f aca="false">FALSE()</f>
        <v>0</v>
      </c>
      <c r="L1677" s="0" t="s">
        <v>1562</v>
      </c>
    </row>
    <row r="1678" customFormat="false" ht="15" hidden="false" customHeight="false" outlineLevel="0" collapsed="false">
      <c r="A1678" s="0" t="n">
        <v>35237</v>
      </c>
      <c r="B1678" s="0" t="n">
        <v>909</v>
      </c>
      <c r="C1678" s="0" t="s">
        <v>5921</v>
      </c>
      <c r="D1678" s="0" t="n">
        <f aca="false">FALSE()</f>
        <v>0</v>
      </c>
      <c r="E1678" s="0" t="s">
        <v>5922</v>
      </c>
      <c r="F1678" s="0" t="s">
        <v>4383</v>
      </c>
      <c r="G1678" s="0" t="s">
        <v>4384</v>
      </c>
      <c r="H1678" s="0" t="n">
        <v>763</v>
      </c>
      <c r="I1678" s="0" t="n">
        <v>106</v>
      </c>
      <c r="J1678" s="0" t="n">
        <v>278</v>
      </c>
      <c r="K1678" s="0" t="n">
        <f aca="false">FALSE()</f>
        <v>0</v>
      </c>
      <c r="L1678" s="0" t="s">
        <v>88</v>
      </c>
    </row>
    <row r="1679" customFormat="false" ht="15" hidden="false" customHeight="false" outlineLevel="0" collapsed="false">
      <c r="A1679" s="0" t="n">
        <v>67613</v>
      </c>
      <c r="B1679" s="0" t="n">
        <v>909</v>
      </c>
      <c r="C1679" s="0" t="s">
        <v>5923</v>
      </c>
      <c r="D1679" s="0" t="n">
        <f aca="false">FALSE()</f>
        <v>0</v>
      </c>
      <c r="E1679" s="0" t="s">
        <v>5924</v>
      </c>
      <c r="F1679" s="0" t="s">
        <v>961</v>
      </c>
      <c r="G1679" s="0" t="s">
        <v>5925</v>
      </c>
      <c r="H1679" s="0" t="n">
        <v>179</v>
      </c>
      <c r="I1679" s="0" t="n">
        <v>2244</v>
      </c>
      <c r="J1679" s="0" t="n">
        <v>77362</v>
      </c>
      <c r="K1679" s="0" t="n">
        <f aca="false">FALSE()</f>
        <v>0</v>
      </c>
      <c r="L1679" s="0" t="s">
        <v>959</v>
      </c>
    </row>
    <row r="1680" customFormat="false" ht="15" hidden="false" customHeight="false" outlineLevel="0" collapsed="false">
      <c r="A1680" s="0" t="n">
        <v>57124</v>
      </c>
      <c r="B1680" s="0" t="n">
        <v>909</v>
      </c>
      <c r="C1680" s="0" t="s">
        <v>5926</v>
      </c>
      <c r="D1680" s="0" t="n">
        <f aca="false">FALSE()</f>
        <v>0</v>
      </c>
      <c r="E1680" s="0" t="s">
        <v>5927</v>
      </c>
      <c r="F1680" s="0" t="s">
        <v>5928</v>
      </c>
      <c r="G1680" s="0" t="s">
        <v>5929</v>
      </c>
      <c r="H1680" s="0" t="n">
        <v>9</v>
      </c>
      <c r="I1680" s="0" t="n">
        <v>29</v>
      </c>
      <c r="J1680" s="0" t="n">
        <v>2900</v>
      </c>
      <c r="K1680" s="0" t="n">
        <f aca="false">FALSE()</f>
        <v>0</v>
      </c>
      <c r="L1680" s="0" t="s">
        <v>16</v>
      </c>
    </row>
    <row r="1681" customFormat="false" ht="15" hidden="false" customHeight="false" outlineLevel="0" collapsed="false">
      <c r="A1681" s="0" t="n">
        <v>5441</v>
      </c>
      <c r="B1681" s="0" t="n">
        <v>909</v>
      </c>
      <c r="C1681" s="0" t="s">
        <v>5930</v>
      </c>
      <c r="D1681" s="0" t="n">
        <f aca="false">FALSE()</f>
        <v>0</v>
      </c>
      <c r="E1681" s="0" t="s">
        <v>5931</v>
      </c>
      <c r="F1681" s="0" t="s">
        <v>5932</v>
      </c>
      <c r="G1681" s="0" t="s">
        <v>5933</v>
      </c>
      <c r="H1681" s="0" t="n">
        <v>49</v>
      </c>
      <c r="I1681" s="0" t="n">
        <v>24</v>
      </c>
      <c r="J1681" s="0" t="n">
        <v>8</v>
      </c>
      <c r="K1681" s="0" t="n">
        <f aca="false">FALSE()</f>
        <v>0</v>
      </c>
      <c r="L1681" s="0" t="s">
        <v>5934</v>
      </c>
    </row>
    <row r="1682" customFormat="false" ht="15" hidden="false" customHeight="false" outlineLevel="0" collapsed="false">
      <c r="A1682" s="0" t="n">
        <v>29795</v>
      </c>
      <c r="B1682" s="0" t="n">
        <v>910</v>
      </c>
      <c r="C1682" s="0" t="s">
        <v>5935</v>
      </c>
      <c r="D1682" s="0" t="n">
        <f aca="false">FALSE()</f>
        <v>0</v>
      </c>
      <c r="E1682" s="0" t="s">
        <v>5936</v>
      </c>
      <c r="F1682" s="0" t="s">
        <v>144</v>
      </c>
      <c r="G1682" s="0" t="s">
        <v>145</v>
      </c>
      <c r="H1682" s="0" t="n">
        <v>64</v>
      </c>
      <c r="I1682" s="0" t="n">
        <v>57</v>
      </c>
      <c r="J1682" s="0" t="n">
        <v>13356</v>
      </c>
      <c r="K1682" s="0" t="n">
        <f aca="false">FALSE()</f>
        <v>0</v>
      </c>
      <c r="L1682" s="0" t="s">
        <v>16</v>
      </c>
    </row>
    <row r="1683" customFormat="false" ht="15" hidden="false" customHeight="false" outlineLevel="0" collapsed="false">
      <c r="A1683" s="0" t="n">
        <v>13127</v>
      </c>
      <c r="B1683" s="0" t="n">
        <v>909</v>
      </c>
      <c r="C1683" s="0" t="s">
        <v>5937</v>
      </c>
      <c r="D1683" s="0" t="n">
        <f aca="false">FALSE()</f>
        <v>0</v>
      </c>
      <c r="E1683" s="0" t="s">
        <v>5938</v>
      </c>
      <c r="F1683" s="0" t="s">
        <v>2441</v>
      </c>
      <c r="G1683" s="0" t="s">
        <v>2442</v>
      </c>
      <c r="H1683" s="0" t="n">
        <v>213</v>
      </c>
      <c r="I1683" s="0" t="n">
        <v>41</v>
      </c>
      <c r="J1683" s="0" t="n">
        <v>87</v>
      </c>
      <c r="K1683" s="0" t="n">
        <f aca="false">FALSE()</f>
        <v>0</v>
      </c>
      <c r="L1683" s="0" t="s">
        <v>2441</v>
      </c>
    </row>
    <row r="1684" customFormat="false" ht="15" hidden="false" customHeight="false" outlineLevel="0" collapsed="false">
      <c r="A1684" s="0" t="n">
        <v>24200</v>
      </c>
      <c r="B1684" s="0" t="n">
        <v>910</v>
      </c>
      <c r="C1684" s="0" t="s">
        <v>5939</v>
      </c>
      <c r="D1684" s="0" t="n">
        <f aca="false">FALSE()</f>
        <v>0</v>
      </c>
      <c r="E1684" s="0" t="s">
        <v>5940</v>
      </c>
      <c r="F1684" s="0" t="s">
        <v>5941</v>
      </c>
      <c r="G1684" s="0" t="s">
        <v>5942</v>
      </c>
      <c r="H1684" s="0" t="n">
        <v>121</v>
      </c>
      <c r="I1684" s="0" t="n">
        <v>45</v>
      </c>
      <c r="J1684" s="0" t="n">
        <v>294</v>
      </c>
      <c r="K1684" s="0" t="n">
        <f aca="false">FALSE()</f>
        <v>0</v>
      </c>
      <c r="L1684" s="0" t="s">
        <v>88</v>
      </c>
    </row>
    <row r="1685" customFormat="false" ht="15" hidden="false" customHeight="false" outlineLevel="0" collapsed="false">
      <c r="A1685" s="0" t="n">
        <v>21899</v>
      </c>
      <c r="B1685" s="0" t="n">
        <v>909</v>
      </c>
      <c r="C1685" s="0" t="s">
        <v>5943</v>
      </c>
      <c r="D1685" s="0" t="n">
        <f aca="false">FALSE()</f>
        <v>0</v>
      </c>
      <c r="E1685" s="0" t="s">
        <v>5944</v>
      </c>
      <c r="F1685" s="0" t="s">
        <v>82</v>
      </c>
      <c r="G1685" s="0" t="s">
        <v>83</v>
      </c>
      <c r="H1685" s="0" t="n">
        <v>329</v>
      </c>
      <c r="I1685" s="0" t="n">
        <v>64</v>
      </c>
      <c r="J1685" s="0" t="n">
        <v>700</v>
      </c>
      <c r="K1685" s="0" t="n">
        <f aca="false">FALSE()</f>
        <v>0</v>
      </c>
    </row>
    <row r="1686" customFormat="false" ht="15" hidden="false" customHeight="false" outlineLevel="0" collapsed="false">
      <c r="A1686" s="0" t="n">
        <v>68034</v>
      </c>
      <c r="B1686" s="0" t="n">
        <v>909</v>
      </c>
      <c r="C1686" s="0" t="s">
        <v>5945</v>
      </c>
      <c r="D1686" s="0" t="n">
        <f aca="false">FALSE()</f>
        <v>0</v>
      </c>
      <c r="E1686" s="0" t="s">
        <v>5946</v>
      </c>
      <c r="F1686" s="0" t="s">
        <v>5947</v>
      </c>
      <c r="G1686" s="0" t="s">
        <v>5948</v>
      </c>
      <c r="H1686" s="0" t="n">
        <v>49</v>
      </c>
      <c r="I1686" s="0" t="n">
        <v>5</v>
      </c>
      <c r="J1686" s="0" t="n">
        <v>104</v>
      </c>
      <c r="K1686" s="0" t="n">
        <f aca="false">FALSE()</f>
        <v>0</v>
      </c>
      <c r="L1686" s="0" t="s">
        <v>88</v>
      </c>
    </row>
    <row r="1687" customFormat="false" ht="15" hidden="false" customHeight="false" outlineLevel="0" collapsed="false">
      <c r="A1687" s="0" t="n">
        <v>6521</v>
      </c>
      <c r="B1687" s="0" t="n">
        <v>909</v>
      </c>
      <c r="C1687" s="0" t="s">
        <v>5949</v>
      </c>
      <c r="D1687" s="0" t="n">
        <f aca="false">FALSE()</f>
        <v>0</v>
      </c>
      <c r="E1687" s="0" t="s">
        <v>5950</v>
      </c>
      <c r="F1687" s="0" t="s">
        <v>5951</v>
      </c>
      <c r="G1687" s="0" t="s">
        <v>5952</v>
      </c>
      <c r="H1687" s="0" t="n">
        <v>34</v>
      </c>
      <c r="I1687" s="0" t="n">
        <v>5</v>
      </c>
      <c r="J1687" s="0" t="n">
        <v>57</v>
      </c>
      <c r="K1687" s="0" t="n">
        <f aca="false">FALSE()</f>
        <v>0</v>
      </c>
      <c r="L1687" s="0" t="s">
        <v>5951</v>
      </c>
    </row>
    <row r="1688" customFormat="false" ht="15" hidden="false" customHeight="false" outlineLevel="0" collapsed="false">
      <c r="A1688" s="0" t="n">
        <v>41499</v>
      </c>
      <c r="B1688" s="0" t="n">
        <v>909</v>
      </c>
      <c r="C1688" s="0" t="s">
        <v>5953</v>
      </c>
      <c r="D1688" s="0" t="n">
        <f aca="false">FALSE()</f>
        <v>0</v>
      </c>
      <c r="E1688" s="0" t="s">
        <v>5954</v>
      </c>
      <c r="F1688" s="0" t="s">
        <v>5955</v>
      </c>
      <c r="G1688" s="0" t="s">
        <v>5956</v>
      </c>
      <c r="H1688" s="0" t="n">
        <v>196</v>
      </c>
      <c r="I1688" s="0" t="n">
        <v>22</v>
      </c>
      <c r="J1688" s="0" t="n">
        <v>39</v>
      </c>
      <c r="K1688" s="0" t="n">
        <f aca="false">FALSE()</f>
        <v>0</v>
      </c>
      <c r="L1688" s="0" t="s">
        <v>88</v>
      </c>
    </row>
    <row r="1689" customFormat="false" ht="15" hidden="false" customHeight="false" outlineLevel="0" collapsed="false">
      <c r="A1689" s="0" t="n">
        <v>35146</v>
      </c>
      <c r="B1689" s="0" t="n">
        <v>909</v>
      </c>
      <c r="C1689" s="0" t="s">
        <v>5957</v>
      </c>
      <c r="D1689" s="0" t="n">
        <f aca="false">FALSE()</f>
        <v>0</v>
      </c>
      <c r="E1689" s="0" t="s">
        <v>5958</v>
      </c>
      <c r="F1689" s="0" t="s">
        <v>5959</v>
      </c>
      <c r="G1689" s="0" t="s">
        <v>5960</v>
      </c>
      <c r="H1689" s="0" t="n">
        <v>79</v>
      </c>
      <c r="I1689" s="0" t="n">
        <v>55</v>
      </c>
      <c r="J1689" s="0" t="n">
        <v>20</v>
      </c>
      <c r="K1689" s="0" t="n">
        <f aca="false">FALSE()</f>
        <v>0</v>
      </c>
      <c r="L1689" s="0" t="s">
        <v>88</v>
      </c>
    </row>
    <row r="1690" customFormat="false" ht="15" hidden="false" customHeight="false" outlineLevel="0" collapsed="false">
      <c r="A1690" s="0" t="n">
        <v>35121</v>
      </c>
      <c r="B1690" s="0" t="n">
        <v>909</v>
      </c>
      <c r="C1690" s="0" t="s">
        <v>5961</v>
      </c>
      <c r="D1690" s="0" t="n">
        <f aca="false">FALSE()</f>
        <v>0</v>
      </c>
      <c r="E1690" s="0" t="s">
        <v>5962</v>
      </c>
      <c r="F1690" s="0" t="s">
        <v>1383</v>
      </c>
      <c r="G1690" s="0" t="s">
        <v>1384</v>
      </c>
      <c r="H1690" s="0" t="n">
        <v>103</v>
      </c>
      <c r="I1690" s="0" t="n">
        <v>30</v>
      </c>
      <c r="J1690" s="0" t="n">
        <v>113</v>
      </c>
      <c r="K1690" s="0" t="n">
        <f aca="false">FALSE()</f>
        <v>0</v>
      </c>
      <c r="L1690" s="0" t="s">
        <v>16</v>
      </c>
    </row>
    <row r="1691" customFormat="false" ht="15" hidden="false" customHeight="false" outlineLevel="0" collapsed="false">
      <c r="A1691" s="0" t="n">
        <v>42626</v>
      </c>
      <c r="B1691" s="0" t="n">
        <v>909</v>
      </c>
      <c r="C1691" s="0" t="s">
        <v>5963</v>
      </c>
      <c r="D1691" s="0" t="n">
        <f aca="false">FALSE()</f>
        <v>0</v>
      </c>
      <c r="E1691" s="0" t="s">
        <v>5964</v>
      </c>
      <c r="F1691" s="0" t="s">
        <v>5965</v>
      </c>
      <c r="G1691" s="0" t="s">
        <v>5966</v>
      </c>
      <c r="H1691" s="0" t="n">
        <v>608</v>
      </c>
      <c r="I1691" s="0" t="n">
        <v>132</v>
      </c>
      <c r="J1691" s="0" t="n">
        <v>58</v>
      </c>
      <c r="K1691" s="0" t="n">
        <f aca="false">FALSE()</f>
        <v>0</v>
      </c>
      <c r="L1691" s="0" t="s">
        <v>1332</v>
      </c>
    </row>
    <row r="1692" customFormat="false" ht="15" hidden="false" customHeight="false" outlineLevel="0" collapsed="false">
      <c r="A1692" s="0" t="n">
        <v>58563</v>
      </c>
      <c r="B1692" s="0" t="n">
        <v>909</v>
      </c>
      <c r="C1692" s="0" t="s">
        <v>5967</v>
      </c>
      <c r="D1692" s="0" t="n">
        <f aca="false">FALSE()</f>
        <v>0</v>
      </c>
      <c r="E1692" s="0" t="s">
        <v>5968</v>
      </c>
      <c r="F1692" s="0" t="s">
        <v>5969</v>
      </c>
      <c r="G1692" s="0" t="s">
        <v>5970</v>
      </c>
      <c r="H1692" s="0" t="n">
        <v>50</v>
      </c>
      <c r="I1692" s="0" t="n">
        <v>34</v>
      </c>
      <c r="J1692" s="0" t="n">
        <v>24</v>
      </c>
      <c r="K1692" s="0" t="n">
        <f aca="false">FALSE()</f>
        <v>0</v>
      </c>
      <c r="L1692" s="0" t="s">
        <v>88</v>
      </c>
    </row>
    <row r="1693" customFormat="false" ht="15" hidden="false" customHeight="false" outlineLevel="0" collapsed="false">
      <c r="A1693" s="0" t="n">
        <v>10546</v>
      </c>
      <c r="B1693" s="0" t="n">
        <v>909</v>
      </c>
      <c r="C1693" s="0" t="s">
        <v>5971</v>
      </c>
      <c r="D1693" s="0" t="n">
        <f aca="false">FALSE()</f>
        <v>0</v>
      </c>
      <c r="E1693" s="0" t="s">
        <v>5972</v>
      </c>
      <c r="F1693" s="0" t="s">
        <v>5973</v>
      </c>
      <c r="G1693" s="0" t="s">
        <v>5974</v>
      </c>
      <c r="H1693" s="0" t="n">
        <v>16</v>
      </c>
      <c r="I1693" s="0" t="n">
        <v>6</v>
      </c>
      <c r="J1693" s="0" t="n">
        <v>1</v>
      </c>
      <c r="K1693" s="0" t="n">
        <f aca="false">FALSE()</f>
        <v>0</v>
      </c>
    </row>
    <row r="1694" customFormat="false" ht="15" hidden="false" customHeight="false" outlineLevel="0" collapsed="false">
      <c r="A1694" s="0" t="n">
        <v>50506</v>
      </c>
      <c r="B1694" s="0" t="n">
        <v>909</v>
      </c>
      <c r="C1694" s="0" t="s">
        <v>5975</v>
      </c>
      <c r="D1694" s="0" t="n">
        <f aca="false">FALSE()</f>
        <v>0</v>
      </c>
      <c r="E1694" s="0" t="s">
        <v>5976</v>
      </c>
      <c r="F1694" s="0" t="s">
        <v>4604</v>
      </c>
      <c r="G1694" s="0" t="s">
        <v>4605</v>
      </c>
      <c r="H1694" s="0" t="n">
        <v>125</v>
      </c>
      <c r="I1694" s="0" t="n">
        <v>7</v>
      </c>
      <c r="J1694" s="0" t="n">
        <v>62</v>
      </c>
      <c r="K1694" s="0" t="n">
        <f aca="false">FALSE()</f>
        <v>0</v>
      </c>
      <c r="L1694" s="0" t="s">
        <v>16</v>
      </c>
    </row>
    <row r="1695" customFormat="false" ht="15" hidden="false" customHeight="false" outlineLevel="0" collapsed="false">
      <c r="A1695" s="0" t="n">
        <v>19008</v>
      </c>
      <c r="B1695" s="0" t="n">
        <v>909</v>
      </c>
      <c r="C1695" s="0" t="s">
        <v>5977</v>
      </c>
      <c r="D1695" s="0" t="n">
        <f aca="false">FALSE()</f>
        <v>0</v>
      </c>
      <c r="E1695" s="0" t="s">
        <v>5978</v>
      </c>
      <c r="F1695" s="0" t="s">
        <v>5979</v>
      </c>
      <c r="G1695" s="0" t="s">
        <v>5980</v>
      </c>
      <c r="H1695" s="0" t="n">
        <v>167</v>
      </c>
      <c r="I1695" s="0" t="n">
        <v>120</v>
      </c>
      <c r="J1695" s="0" t="n">
        <v>1500</v>
      </c>
      <c r="K1695" s="0" t="n">
        <f aca="false">FALSE()</f>
        <v>0</v>
      </c>
      <c r="L1695" s="0" t="s">
        <v>16</v>
      </c>
    </row>
    <row r="1696" customFormat="false" ht="15" hidden="false" customHeight="false" outlineLevel="0" collapsed="false">
      <c r="A1696" s="0" t="n">
        <v>58789</v>
      </c>
      <c r="B1696" s="0" t="n">
        <v>909</v>
      </c>
      <c r="C1696" s="0" t="s">
        <v>5981</v>
      </c>
      <c r="D1696" s="0" t="n">
        <f aca="false">FALSE()</f>
        <v>0</v>
      </c>
      <c r="E1696" s="2" t="s">
        <v>5982</v>
      </c>
      <c r="F1696" s="0" t="s">
        <v>5983</v>
      </c>
      <c r="G1696" s="0" t="s">
        <v>5984</v>
      </c>
      <c r="H1696" s="0" t="n">
        <v>185</v>
      </c>
      <c r="I1696" s="0" t="n">
        <v>73</v>
      </c>
      <c r="J1696" s="0" t="n">
        <v>8671</v>
      </c>
      <c r="K1696" s="0" t="n">
        <f aca="false">FALSE()</f>
        <v>0</v>
      </c>
    </row>
    <row r="1697" customFormat="false" ht="15" hidden="false" customHeight="false" outlineLevel="0" collapsed="false">
      <c r="A1697" s="0" t="n">
        <v>50594</v>
      </c>
      <c r="B1697" s="0" t="n">
        <v>909</v>
      </c>
      <c r="C1697" s="0" t="s">
        <v>5985</v>
      </c>
      <c r="D1697" s="0" t="n">
        <f aca="false">FALSE()</f>
        <v>0</v>
      </c>
      <c r="E1697" s="0" t="s">
        <v>5986</v>
      </c>
      <c r="F1697" s="0" t="s">
        <v>5987</v>
      </c>
      <c r="G1697" s="0" t="s">
        <v>5988</v>
      </c>
      <c r="H1697" s="0" t="n">
        <v>813</v>
      </c>
      <c r="I1697" s="0" t="n">
        <v>176</v>
      </c>
      <c r="J1697" s="0" t="n">
        <v>254</v>
      </c>
      <c r="K1697" s="0" t="n">
        <f aca="false">FALSE()</f>
        <v>0</v>
      </c>
      <c r="L1697" s="0" t="s">
        <v>16</v>
      </c>
    </row>
    <row r="1698" customFormat="false" ht="15" hidden="false" customHeight="false" outlineLevel="0" collapsed="false">
      <c r="A1698" s="0" t="n">
        <v>42417</v>
      </c>
      <c r="B1698" s="0" t="n">
        <v>909</v>
      </c>
      <c r="C1698" s="0" t="s">
        <v>5989</v>
      </c>
      <c r="D1698" s="0" t="n">
        <f aca="false">FALSE()</f>
        <v>0</v>
      </c>
      <c r="E1698" s="0" t="s">
        <v>5990</v>
      </c>
      <c r="F1698" s="0" t="s">
        <v>5991</v>
      </c>
      <c r="G1698" s="0" t="s">
        <v>5992</v>
      </c>
      <c r="H1698" s="0" t="n">
        <v>215</v>
      </c>
      <c r="I1698" s="0" t="n">
        <v>367</v>
      </c>
      <c r="J1698" s="0" t="n">
        <v>925</v>
      </c>
      <c r="K1698" s="0" t="n">
        <f aca="false">FALSE()</f>
        <v>0</v>
      </c>
      <c r="L1698" s="0" t="s">
        <v>88</v>
      </c>
    </row>
    <row r="1699" customFormat="false" ht="15" hidden="false" customHeight="false" outlineLevel="0" collapsed="false">
      <c r="A1699" s="0" t="n">
        <v>3960</v>
      </c>
      <c r="B1699" s="0" t="n">
        <v>909</v>
      </c>
      <c r="C1699" s="0" t="s">
        <v>5993</v>
      </c>
      <c r="D1699" s="0" t="n">
        <f aca="false">FALSE()</f>
        <v>0</v>
      </c>
      <c r="E1699" s="0" t="s">
        <v>5994</v>
      </c>
      <c r="F1699" s="0" t="s">
        <v>5995</v>
      </c>
      <c r="G1699" s="0" t="s">
        <v>5996</v>
      </c>
      <c r="H1699" s="0" t="n">
        <v>132</v>
      </c>
      <c r="I1699" s="0" t="n">
        <v>13</v>
      </c>
      <c r="J1699" s="0" t="n">
        <v>29</v>
      </c>
      <c r="K1699" s="0" t="n">
        <f aca="false">FALSE()</f>
        <v>0</v>
      </c>
      <c r="L1699" s="0" t="s">
        <v>5995</v>
      </c>
    </row>
    <row r="1700" customFormat="false" ht="15" hidden="false" customHeight="false" outlineLevel="0" collapsed="false">
      <c r="A1700" s="0" t="n">
        <v>23432</v>
      </c>
      <c r="B1700" s="0" t="n">
        <v>909</v>
      </c>
      <c r="C1700" s="0" t="s">
        <v>5997</v>
      </c>
      <c r="D1700" s="0" t="n">
        <f aca="false">FALSE()</f>
        <v>0</v>
      </c>
      <c r="E1700" s="0" t="s">
        <v>5998</v>
      </c>
      <c r="F1700" s="0" t="s">
        <v>154</v>
      </c>
      <c r="G1700" s="0" t="s">
        <v>1274</v>
      </c>
      <c r="H1700" s="0" t="n">
        <v>14</v>
      </c>
      <c r="I1700" s="0" t="n">
        <v>42</v>
      </c>
      <c r="J1700" s="0" t="n">
        <v>1402</v>
      </c>
      <c r="K1700" s="0" t="n">
        <f aca="false">FALSE()</f>
        <v>0</v>
      </c>
      <c r="L1700" s="0" t="s">
        <v>154</v>
      </c>
    </row>
    <row r="1701" customFormat="false" ht="15" hidden="false" customHeight="false" outlineLevel="0" collapsed="false">
      <c r="A1701" s="0" t="n">
        <v>26080</v>
      </c>
      <c r="B1701" s="0" t="n">
        <v>909</v>
      </c>
      <c r="C1701" s="0" t="s">
        <v>5999</v>
      </c>
      <c r="D1701" s="0" t="n">
        <f aca="false">FALSE()</f>
        <v>0</v>
      </c>
      <c r="E1701" s="0" t="s">
        <v>6000</v>
      </c>
      <c r="F1701" s="0" t="s">
        <v>6001</v>
      </c>
      <c r="G1701" s="0" t="s">
        <v>6002</v>
      </c>
      <c r="H1701" s="0" t="n">
        <v>186</v>
      </c>
      <c r="I1701" s="0" t="n">
        <v>44</v>
      </c>
      <c r="J1701" s="0" t="n">
        <v>105</v>
      </c>
      <c r="K1701" s="0" t="n">
        <f aca="false">FALSE()</f>
        <v>0</v>
      </c>
      <c r="L1701" s="0" t="s">
        <v>16</v>
      </c>
    </row>
    <row r="1702" customFormat="false" ht="15" hidden="false" customHeight="false" outlineLevel="0" collapsed="false">
      <c r="A1702" s="0" t="n">
        <v>3633</v>
      </c>
      <c r="B1702" s="0" t="n">
        <v>909</v>
      </c>
      <c r="C1702" s="0" t="s">
        <v>6003</v>
      </c>
      <c r="D1702" s="0" t="n">
        <f aca="false">FALSE()</f>
        <v>0</v>
      </c>
      <c r="E1702" s="2" t="s">
        <v>6004</v>
      </c>
      <c r="F1702" s="0" t="s">
        <v>6005</v>
      </c>
      <c r="G1702" s="0" t="s">
        <v>6006</v>
      </c>
      <c r="H1702" s="0" t="n">
        <v>332</v>
      </c>
      <c r="I1702" s="0" t="n">
        <v>174</v>
      </c>
      <c r="J1702" s="0" t="n">
        <v>1459</v>
      </c>
      <c r="K1702" s="0" t="n">
        <f aca="false">FALSE()</f>
        <v>0</v>
      </c>
      <c r="L1702" s="0" t="s">
        <v>88</v>
      </c>
    </row>
    <row r="1703" customFormat="false" ht="15" hidden="false" customHeight="false" outlineLevel="0" collapsed="false">
      <c r="A1703" s="0" t="n">
        <v>25335</v>
      </c>
      <c r="B1703" s="0" t="n">
        <v>909</v>
      </c>
      <c r="C1703" s="0" t="s">
        <v>6007</v>
      </c>
      <c r="D1703" s="0" t="n">
        <f aca="false">FALSE()</f>
        <v>0</v>
      </c>
      <c r="E1703" s="0" t="s">
        <v>6008</v>
      </c>
      <c r="F1703" s="0" t="s">
        <v>2140</v>
      </c>
      <c r="G1703" s="0" t="s">
        <v>2141</v>
      </c>
      <c r="H1703" s="0" t="n">
        <v>34</v>
      </c>
      <c r="I1703" s="0" t="n">
        <v>17</v>
      </c>
      <c r="J1703" s="0" t="n">
        <v>296</v>
      </c>
      <c r="K1703" s="0" t="n">
        <f aca="false">FALSE()</f>
        <v>0</v>
      </c>
      <c r="L1703" s="0" t="s">
        <v>16</v>
      </c>
    </row>
    <row r="1704" customFormat="false" ht="15" hidden="false" customHeight="false" outlineLevel="0" collapsed="false">
      <c r="A1704" s="0" t="n">
        <v>48463</v>
      </c>
      <c r="B1704" s="0" t="n">
        <v>910</v>
      </c>
      <c r="C1704" s="0" t="s">
        <v>6009</v>
      </c>
      <c r="D1704" s="0" t="n">
        <f aca="false">FALSE()</f>
        <v>0</v>
      </c>
      <c r="E1704" s="0" t="s">
        <v>6010</v>
      </c>
      <c r="F1704" s="0" t="s">
        <v>6011</v>
      </c>
      <c r="G1704" s="0" t="s">
        <v>6012</v>
      </c>
      <c r="H1704" s="0" t="n">
        <v>1198</v>
      </c>
      <c r="I1704" s="0" t="n">
        <v>1002</v>
      </c>
      <c r="J1704" s="0" t="n">
        <v>10653</v>
      </c>
      <c r="K1704" s="0" t="n">
        <f aca="false">FALSE()</f>
        <v>0</v>
      </c>
      <c r="L1704" s="0" t="s">
        <v>16</v>
      </c>
    </row>
    <row r="1705" customFormat="false" ht="15" hidden="false" customHeight="false" outlineLevel="0" collapsed="false">
      <c r="A1705" s="0" t="n">
        <v>50851</v>
      </c>
      <c r="B1705" s="0" t="n">
        <v>910</v>
      </c>
      <c r="C1705" s="0" t="s">
        <v>6013</v>
      </c>
      <c r="D1705" s="0" t="n">
        <f aca="false">FALSE()</f>
        <v>0</v>
      </c>
      <c r="E1705" s="2" t="s">
        <v>6014</v>
      </c>
      <c r="F1705" s="0" t="s">
        <v>2079</v>
      </c>
      <c r="G1705" s="0" t="s">
        <v>2080</v>
      </c>
      <c r="H1705" s="0" t="n">
        <v>411</v>
      </c>
      <c r="I1705" s="0" t="n">
        <v>91</v>
      </c>
      <c r="J1705" s="0" t="n">
        <v>235</v>
      </c>
      <c r="K1705" s="0" t="n">
        <f aca="false">FALSE()</f>
        <v>0</v>
      </c>
      <c r="L1705" s="0" t="s">
        <v>16</v>
      </c>
    </row>
    <row r="1706" customFormat="false" ht="15" hidden="false" customHeight="false" outlineLevel="0" collapsed="false">
      <c r="A1706" s="0" t="n">
        <v>63959</v>
      </c>
      <c r="B1706" s="0" t="n">
        <v>909</v>
      </c>
      <c r="C1706" s="0" t="s">
        <v>6015</v>
      </c>
      <c r="D1706" s="0" t="n">
        <f aca="false">FALSE()</f>
        <v>0</v>
      </c>
      <c r="E1706" s="0" t="s">
        <v>6016</v>
      </c>
      <c r="F1706" s="0" t="s">
        <v>6017</v>
      </c>
      <c r="G1706" s="0" t="s">
        <v>6018</v>
      </c>
      <c r="H1706" s="0" t="n">
        <v>679</v>
      </c>
      <c r="I1706" s="0" t="n">
        <v>2137</v>
      </c>
      <c r="J1706" s="0" t="n">
        <v>86090</v>
      </c>
      <c r="K1706" s="0" t="n">
        <f aca="false">FALSE()</f>
        <v>0</v>
      </c>
    </row>
    <row r="1707" customFormat="false" ht="15" hidden="false" customHeight="false" outlineLevel="0" collapsed="false">
      <c r="A1707" s="0" t="n">
        <v>16726</v>
      </c>
      <c r="B1707" s="0" t="n">
        <v>909</v>
      </c>
      <c r="C1707" s="0" t="s">
        <v>6019</v>
      </c>
      <c r="D1707" s="0" t="n">
        <f aca="false">FALSE()</f>
        <v>0</v>
      </c>
      <c r="E1707" s="0" t="s">
        <v>6020</v>
      </c>
      <c r="F1707" s="0" t="s">
        <v>6021</v>
      </c>
      <c r="G1707" s="0" t="s">
        <v>6022</v>
      </c>
      <c r="H1707" s="0" t="n">
        <v>2968</v>
      </c>
      <c r="I1707" s="0" t="n">
        <v>2737</v>
      </c>
      <c r="J1707" s="0" t="n">
        <v>154</v>
      </c>
      <c r="K1707" s="0" t="n">
        <f aca="false">FALSE()</f>
        <v>0</v>
      </c>
      <c r="L1707" s="0" t="s">
        <v>6021</v>
      </c>
    </row>
    <row r="1708" customFormat="false" ht="15" hidden="false" customHeight="false" outlineLevel="0" collapsed="false">
      <c r="A1708" s="0" t="n">
        <v>20975</v>
      </c>
      <c r="B1708" s="0" t="n">
        <v>909</v>
      </c>
      <c r="C1708" s="0" t="s">
        <v>6023</v>
      </c>
      <c r="D1708" s="0" t="n">
        <f aca="false">FALSE()</f>
        <v>0</v>
      </c>
      <c r="E1708" s="0" t="s">
        <v>6024</v>
      </c>
      <c r="F1708" s="0" t="s">
        <v>2456</v>
      </c>
      <c r="G1708" s="0" t="s">
        <v>2457</v>
      </c>
      <c r="H1708" s="0" t="n">
        <v>95</v>
      </c>
      <c r="I1708" s="0" t="n">
        <v>11</v>
      </c>
      <c r="J1708" s="0" t="n">
        <v>420</v>
      </c>
      <c r="K1708" s="0" t="n">
        <f aca="false">FALSE()</f>
        <v>0</v>
      </c>
      <c r="L1708" s="0" t="s">
        <v>16</v>
      </c>
    </row>
    <row r="1709" customFormat="false" ht="15" hidden="false" customHeight="false" outlineLevel="0" collapsed="false">
      <c r="A1709" s="0" t="n">
        <v>60408</v>
      </c>
      <c r="B1709" s="0" t="n">
        <v>909</v>
      </c>
      <c r="C1709" s="0" t="s">
        <v>6025</v>
      </c>
      <c r="D1709" s="0" t="n">
        <f aca="false">FALSE()</f>
        <v>0</v>
      </c>
      <c r="E1709" s="0" t="s">
        <v>6026</v>
      </c>
      <c r="F1709" s="0" t="s">
        <v>3729</v>
      </c>
      <c r="G1709" s="0" t="s">
        <v>3730</v>
      </c>
      <c r="H1709" s="0" t="n">
        <v>101</v>
      </c>
      <c r="I1709" s="0" t="n">
        <v>12</v>
      </c>
      <c r="J1709" s="0" t="n">
        <v>60</v>
      </c>
      <c r="K1709" s="0" t="n">
        <f aca="false">FALSE()</f>
        <v>0</v>
      </c>
      <c r="L1709" s="0" t="s">
        <v>3729</v>
      </c>
    </row>
    <row r="1710" customFormat="false" ht="15" hidden="false" customHeight="false" outlineLevel="0" collapsed="false">
      <c r="A1710" s="0" t="n">
        <v>35429</v>
      </c>
      <c r="B1710" s="0" t="n">
        <v>909</v>
      </c>
      <c r="C1710" s="0" t="s">
        <v>6027</v>
      </c>
      <c r="D1710" s="0" t="n">
        <f aca="false">FALSE()</f>
        <v>0</v>
      </c>
      <c r="E1710" s="2" t="s">
        <v>6028</v>
      </c>
      <c r="F1710" s="0" t="s">
        <v>2047</v>
      </c>
      <c r="G1710" s="0" t="s">
        <v>2048</v>
      </c>
      <c r="H1710" s="0" t="n">
        <v>79</v>
      </c>
      <c r="I1710" s="0" t="n">
        <v>7</v>
      </c>
      <c r="J1710" s="0" t="n">
        <v>62</v>
      </c>
      <c r="K1710" s="0" t="n">
        <f aca="false">FALSE()</f>
        <v>0</v>
      </c>
      <c r="L1710" s="0" t="s">
        <v>16</v>
      </c>
    </row>
    <row r="1711" customFormat="false" ht="15" hidden="false" customHeight="false" outlineLevel="0" collapsed="false">
      <c r="A1711" s="0" t="n">
        <v>66661</v>
      </c>
      <c r="B1711" s="0" t="n">
        <v>909</v>
      </c>
      <c r="C1711" s="0" t="s">
        <v>6029</v>
      </c>
      <c r="D1711" s="0" t="n">
        <f aca="false">FALSE()</f>
        <v>0</v>
      </c>
      <c r="E1711" s="0" t="s">
        <v>6030</v>
      </c>
      <c r="F1711" s="0" t="s">
        <v>6031</v>
      </c>
      <c r="G1711" s="0" t="s">
        <v>6032</v>
      </c>
      <c r="H1711" s="0" t="n">
        <v>17</v>
      </c>
      <c r="I1711" s="0" t="n">
        <v>4</v>
      </c>
      <c r="J1711" s="0" t="n">
        <v>1</v>
      </c>
      <c r="K1711" s="0" t="n">
        <f aca="false">FALSE()</f>
        <v>0</v>
      </c>
      <c r="L1711" s="0" t="s">
        <v>16</v>
      </c>
    </row>
    <row r="1712" customFormat="false" ht="15" hidden="false" customHeight="false" outlineLevel="0" collapsed="false">
      <c r="A1712" s="0" t="n">
        <v>32058</v>
      </c>
      <c r="B1712" s="0" t="n">
        <v>909</v>
      </c>
      <c r="C1712" s="0" t="s">
        <v>6033</v>
      </c>
      <c r="D1712" s="0" t="n">
        <f aca="false">FALSE()</f>
        <v>0</v>
      </c>
      <c r="E1712" s="0" t="s">
        <v>6034</v>
      </c>
      <c r="F1712" s="0" t="s">
        <v>1057</v>
      </c>
      <c r="G1712" s="0" t="s">
        <v>1058</v>
      </c>
      <c r="H1712" s="0" t="n">
        <v>162</v>
      </c>
      <c r="I1712" s="0" t="n">
        <v>15</v>
      </c>
      <c r="J1712" s="0" t="n">
        <v>74</v>
      </c>
      <c r="K1712" s="0" t="n">
        <f aca="false">FALSE()</f>
        <v>0</v>
      </c>
      <c r="L1712" s="0" t="s">
        <v>88</v>
      </c>
    </row>
    <row r="1713" customFormat="false" ht="15" hidden="false" customHeight="false" outlineLevel="0" collapsed="false">
      <c r="A1713" s="0" t="n">
        <v>35846</v>
      </c>
      <c r="B1713" s="0" t="n">
        <v>909</v>
      </c>
      <c r="C1713" s="0" t="s">
        <v>6035</v>
      </c>
      <c r="D1713" s="0" t="n">
        <f aca="false">FALSE()</f>
        <v>0</v>
      </c>
      <c r="E1713" s="2" t="s">
        <v>6036</v>
      </c>
      <c r="F1713" s="0" t="s">
        <v>6037</v>
      </c>
      <c r="G1713" s="0" t="s">
        <v>6038</v>
      </c>
      <c r="H1713" s="0" t="n">
        <v>14</v>
      </c>
      <c r="I1713" s="0" t="n">
        <v>0</v>
      </c>
      <c r="J1713" s="0" t="n">
        <v>25</v>
      </c>
      <c r="K1713" s="0" t="n">
        <f aca="false">FALSE()</f>
        <v>0</v>
      </c>
      <c r="L1713" s="0" t="s">
        <v>16</v>
      </c>
    </row>
    <row r="1714" customFormat="false" ht="15" hidden="false" customHeight="false" outlineLevel="0" collapsed="false">
      <c r="A1714" s="0" t="n">
        <v>26683</v>
      </c>
      <c r="B1714" s="0" t="n">
        <v>909</v>
      </c>
      <c r="C1714" s="0" t="s">
        <v>6039</v>
      </c>
      <c r="D1714" s="0" t="n">
        <f aca="false">FALSE()</f>
        <v>0</v>
      </c>
      <c r="E1714" s="2" t="s">
        <v>6040</v>
      </c>
      <c r="F1714" s="0" t="s">
        <v>6041</v>
      </c>
      <c r="G1714" s="0" t="s">
        <v>6042</v>
      </c>
      <c r="H1714" s="0" t="n">
        <v>2263</v>
      </c>
      <c r="I1714" s="0" t="n">
        <v>1671</v>
      </c>
      <c r="J1714" s="0" t="n">
        <v>297</v>
      </c>
      <c r="K1714" s="0" t="n">
        <f aca="false">FALSE()</f>
        <v>0</v>
      </c>
      <c r="L1714" s="0" t="s">
        <v>16</v>
      </c>
    </row>
    <row r="1715" customFormat="false" ht="15" hidden="false" customHeight="false" outlineLevel="0" collapsed="false">
      <c r="A1715" s="0" t="n">
        <v>36966</v>
      </c>
      <c r="B1715" s="0" t="n">
        <v>909</v>
      </c>
      <c r="C1715" s="0" t="s">
        <v>6043</v>
      </c>
      <c r="D1715" s="0" t="n">
        <f aca="false">FALSE()</f>
        <v>0</v>
      </c>
      <c r="E1715" s="0" t="s">
        <v>6044</v>
      </c>
      <c r="F1715" s="0" t="s">
        <v>6045</v>
      </c>
      <c r="G1715" s="0" t="s">
        <v>6046</v>
      </c>
      <c r="H1715" s="0" t="n">
        <v>414</v>
      </c>
      <c r="I1715" s="0" t="n">
        <v>97</v>
      </c>
      <c r="J1715" s="0" t="n">
        <v>1370</v>
      </c>
      <c r="K1715" s="0" t="n">
        <f aca="false">FALSE()</f>
        <v>0</v>
      </c>
      <c r="L1715" s="0" t="s">
        <v>16</v>
      </c>
    </row>
    <row r="1716" customFormat="false" ht="15" hidden="false" customHeight="false" outlineLevel="0" collapsed="false">
      <c r="A1716" s="0" t="n">
        <v>52687</v>
      </c>
      <c r="B1716" s="0" t="n">
        <v>909</v>
      </c>
      <c r="C1716" s="0" t="s">
        <v>6047</v>
      </c>
      <c r="D1716" s="0" t="n">
        <f aca="false">FALSE()</f>
        <v>0</v>
      </c>
      <c r="E1716" s="0" t="s">
        <v>6048</v>
      </c>
      <c r="F1716" s="0" t="s">
        <v>529</v>
      </c>
      <c r="G1716" s="0" t="s">
        <v>530</v>
      </c>
      <c r="H1716" s="0" t="n">
        <v>38</v>
      </c>
      <c r="I1716" s="0" t="n">
        <v>38</v>
      </c>
      <c r="J1716" s="0" t="n">
        <v>124</v>
      </c>
      <c r="K1716" s="0" t="n">
        <f aca="false">FALSE()</f>
        <v>0</v>
      </c>
      <c r="L1716" s="0" t="s">
        <v>16</v>
      </c>
    </row>
    <row r="1717" customFormat="false" ht="15" hidden="false" customHeight="false" outlineLevel="0" collapsed="false">
      <c r="A1717" s="0" t="n">
        <v>21468</v>
      </c>
      <c r="B1717" s="0" t="n">
        <v>909</v>
      </c>
      <c r="C1717" s="0" t="s">
        <v>6049</v>
      </c>
      <c r="D1717" s="0" t="n">
        <f aca="false">FALSE()</f>
        <v>0</v>
      </c>
      <c r="E1717" s="0" t="s">
        <v>6050</v>
      </c>
      <c r="F1717" s="0" t="s">
        <v>6051</v>
      </c>
      <c r="G1717" s="0" t="s">
        <v>6052</v>
      </c>
      <c r="H1717" s="0" t="n">
        <v>105</v>
      </c>
      <c r="I1717" s="0" t="n">
        <v>55</v>
      </c>
      <c r="J1717" s="0" t="n">
        <v>94</v>
      </c>
      <c r="K1717" s="0" t="n">
        <f aca="false">FALSE()</f>
        <v>0</v>
      </c>
    </row>
    <row r="1718" customFormat="false" ht="15" hidden="false" customHeight="false" outlineLevel="0" collapsed="false">
      <c r="A1718" s="0" t="n">
        <v>52760</v>
      </c>
      <c r="B1718" s="0" t="n">
        <v>909</v>
      </c>
      <c r="C1718" s="0" t="s">
        <v>6053</v>
      </c>
      <c r="D1718" s="0" t="n">
        <f aca="false">FALSE()</f>
        <v>0</v>
      </c>
      <c r="E1718" s="0" t="s">
        <v>6054</v>
      </c>
      <c r="F1718" s="0" t="s">
        <v>6055</v>
      </c>
      <c r="G1718" s="0" t="s">
        <v>6056</v>
      </c>
      <c r="H1718" s="0" t="n">
        <v>382</v>
      </c>
      <c r="I1718" s="0" t="n">
        <v>860</v>
      </c>
      <c r="J1718" s="0" t="n">
        <v>39000</v>
      </c>
      <c r="K1718" s="0" t="n">
        <f aca="false">FALSE()</f>
        <v>0</v>
      </c>
    </row>
    <row r="1719" customFormat="false" ht="15" hidden="false" customHeight="false" outlineLevel="0" collapsed="false">
      <c r="A1719" s="0" t="n">
        <v>10585</v>
      </c>
      <c r="B1719" s="0" t="n">
        <v>909</v>
      </c>
      <c r="C1719" s="0" t="s">
        <v>6057</v>
      </c>
      <c r="D1719" s="0" t="n">
        <f aca="false">FALSE()</f>
        <v>0</v>
      </c>
      <c r="E1719" s="0" t="s">
        <v>6058</v>
      </c>
      <c r="F1719" s="0" t="s">
        <v>6059</v>
      </c>
      <c r="G1719" s="0" t="s">
        <v>6060</v>
      </c>
      <c r="H1719" s="0" t="n">
        <v>89</v>
      </c>
      <c r="I1719" s="0" t="n">
        <v>42</v>
      </c>
      <c r="J1719" s="0" t="n">
        <v>1016</v>
      </c>
      <c r="K1719" s="0" t="n">
        <f aca="false">FALSE()</f>
        <v>0</v>
      </c>
    </row>
    <row r="1720" customFormat="false" ht="15" hidden="false" customHeight="false" outlineLevel="0" collapsed="false">
      <c r="A1720" s="0" t="n">
        <v>18687</v>
      </c>
      <c r="B1720" s="0" t="n">
        <v>909</v>
      </c>
      <c r="C1720" s="0" t="s">
        <v>6061</v>
      </c>
      <c r="D1720" s="0" t="n">
        <f aca="false">FALSE()</f>
        <v>0</v>
      </c>
      <c r="E1720" s="0" t="s">
        <v>6062</v>
      </c>
      <c r="F1720" s="0" t="s">
        <v>5501</v>
      </c>
      <c r="G1720" s="0" t="s">
        <v>5502</v>
      </c>
      <c r="H1720" s="0" t="n">
        <v>1590</v>
      </c>
      <c r="I1720" s="0" t="n">
        <v>2203</v>
      </c>
      <c r="J1720" s="0" t="n">
        <v>22543</v>
      </c>
      <c r="K1720" s="0" t="n">
        <f aca="false">FALSE()</f>
        <v>0</v>
      </c>
    </row>
    <row r="1721" customFormat="false" ht="15" hidden="false" customHeight="false" outlineLevel="0" collapsed="false">
      <c r="A1721" s="0" t="n">
        <v>35751</v>
      </c>
      <c r="B1721" s="0" t="n">
        <v>909</v>
      </c>
      <c r="C1721" s="0" t="s">
        <v>6063</v>
      </c>
      <c r="D1721" s="0" t="n">
        <f aca="false">FALSE()</f>
        <v>0</v>
      </c>
      <c r="E1721" s="0" t="s">
        <v>6064</v>
      </c>
      <c r="F1721" s="0" t="s">
        <v>6065</v>
      </c>
      <c r="G1721" s="0" t="s">
        <v>6066</v>
      </c>
      <c r="H1721" s="0" t="n">
        <v>768</v>
      </c>
      <c r="I1721" s="0" t="n">
        <v>12555</v>
      </c>
      <c r="J1721" s="0" t="n">
        <v>90680</v>
      </c>
      <c r="K1721" s="0" t="n">
        <f aca="false">FALSE()</f>
        <v>0</v>
      </c>
      <c r="L1721" s="0" t="s">
        <v>6065</v>
      </c>
    </row>
    <row r="1722" customFormat="false" ht="15" hidden="false" customHeight="false" outlineLevel="0" collapsed="false">
      <c r="A1722" s="0" t="n">
        <v>58124</v>
      </c>
      <c r="B1722" s="0" t="n">
        <v>909</v>
      </c>
      <c r="C1722" s="0" t="s">
        <v>6067</v>
      </c>
      <c r="D1722" s="0" t="n">
        <f aca="false">FALSE()</f>
        <v>0</v>
      </c>
      <c r="E1722" s="0" t="s">
        <v>6068</v>
      </c>
      <c r="F1722" s="0" t="s">
        <v>6069</v>
      </c>
      <c r="G1722" s="0" t="s">
        <v>6070</v>
      </c>
      <c r="H1722" s="0" t="n">
        <v>120</v>
      </c>
      <c r="I1722" s="0" t="n">
        <v>126</v>
      </c>
      <c r="J1722" s="0" t="n">
        <v>104</v>
      </c>
      <c r="K1722" s="0" t="n">
        <f aca="false">FALSE()</f>
        <v>0</v>
      </c>
      <c r="L1722" s="0" t="s">
        <v>373</v>
      </c>
    </row>
    <row r="1723" customFormat="false" ht="15" hidden="false" customHeight="false" outlineLevel="0" collapsed="false">
      <c r="A1723" s="0" t="n">
        <v>45200</v>
      </c>
      <c r="B1723" s="0" t="n">
        <v>909</v>
      </c>
      <c r="C1723" s="0" t="s">
        <v>6071</v>
      </c>
      <c r="D1723" s="0" t="n">
        <f aca="false">FALSE()</f>
        <v>0</v>
      </c>
      <c r="E1723" s="0" t="s">
        <v>6072</v>
      </c>
      <c r="F1723" s="0" t="s">
        <v>6073</v>
      </c>
      <c r="G1723" s="0" t="s">
        <v>6074</v>
      </c>
      <c r="H1723" s="0" t="n">
        <v>255</v>
      </c>
      <c r="I1723" s="0" t="n">
        <v>79</v>
      </c>
      <c r="J1723" s="0" t="n">
        <v>246</v>
      </c>
      <c r="K1723" s="0" t="n">
        <f aca="false">FALSE()</f>
        <v>0</v>
      </c>
      <c r="L1723" s="0" t="s">
        <v>88</v>
      </c>
    </row>
    <row r="1724" customFormat="false" ht="15" hidden="false" customHeight="false" outlineLevel="0" collapsed="false">
      <c r="A1724" s="0" t="n">
        <v>59095</v>
      </c>
      <c r="B1724" s="0" t="n">
        <v>909</v>
      </c>
      <c r="C1724" s="0" t="s">
        <v>6075</v>
      </c>
      <c r="D1724" s="0" t="n">
        <f aca="false">FALSE()</f>
        <v>0</v>
      </c>
      <c r="E1724" s="0" t="s">
        <v>6076</v>
      </c>
      <c r="F1724" s="0" t="s">
        <v>2340</v>
      </c>
      <c r="G1724" s="0" t="s">
        <v>2341</v>
      </c>
      <c r="H1724" s="0" t="n">
        <v>1</v>
      </c>
      <c r="I1724" s="0" t="n">
        <v>1</v>
      </c>
      <c r="J1724" s="0" t="n">
        <v>40</v>
      </c>
      <c r="K1724" s="0" t="n">
        <f aca="false">FALSE()</f>
        <v>0</v>
      </c>
      <c r="L1724" s="0" t="s">
        <v>16</v>
      </c>
    </row>
    <row r="1725" customFormat="false" ht="15" hidden="false" customHeight="false" outlineLevel="0" collapsed="false">
      <c r="A1725" s="0" t="n">
        <v>12107</v>
      </c>
      <c r="B1725" s="0" t="n">
        <v>909</v>
      </c>
      <c r="C1725" s="0" t="s">
        <v>6077</v>
      </c>
      <c r="D1725" s="0" t="n">
        <f aca="false">FALSE()</f>
        <v>0</v>
      </c>
      <c r="E1725" s="2" t="s">
        <v>6078</v>
      </c>
      <c r="F1725" s="0" t="s">
        <v>4320</v>
      </c>
      <c r="G1725" s="0" t="s">
        <v>4321</v>
      </c>
      <c r="H1725" s="0" t="n">
        <v>1321</v>
      </c>
      <c r="I1725" s="0" t="n">
        <v>57</v>
      </c>
      <c r="J1725" s="0" t="n">
        <v>71</v>
      </c>
      <c r="K1725" s="0" t="n">
        <f aca="false">FALSE()</f>
        <v>0</v>
      </c>
      <c r="L1725" s="0" t="s">
        <v>16</v>
      </c>
    </row>
    <row r="1726" customFormat="false" ht="15" hidden="false" customHeight="false" outlineLevel="0" collapsed="false">
      <c r="A1726" s="0" t="n">
        <v>60499</v>
      </c>
      <c r="B1726" s="0" t="n">
        <v>909</v>
      </c>
      <c r="C1726" s="0" t="s">
        <v>6079</v>
      </c>
      <c r="D1726" s="0" t="n">
        <f aca="false">FALSE()</f>
        <v>0</v>
      </c>
      <c r="E1726" s="0" t="s">
        <v>6080</v>
      </c>
      <c r="F1726" s="0" t="s">
        <v>6081</v>
      </c>
      <c r="G1726" s="0" t="s">
        <v>6082</v>
      </c>
      <c r="H1726" s="0" t="n">
        <v>87</v>
      </c>
      <c r="I1726" s="0" t="n">
        <v>4</v>
      </c>
      <c r="J1726" s="0" t="n">
        <v>29</v>
      </c>
      <c r="K1726" s="0" t="n">
        <f aca="false">FALSE()</f>
        <v>0</v>
      </c>
      <c r="L1726" s="0" t="s">
        <v>16</v>
      </c>
    </row>
    <row r="1727" customFormat="false" ht="15" hidden="false" customHeight="false" outlineLevel="0" collapsed="false">
      <c r="A1727" s="0" t="n">
        <v>8236</v>
      </c>
      <c r="B1727" s="0" t="n">
        <v>909</v>
      </c>
      <c r="C1727" s="0" t="s">
        <v>6083</v>
      </c>
      <c r="D1727" s="0" t="n">
        <f aca="false">FALSE()</f>
        <v>0</v>
      </c>
      <c r="E1727" s="0" t="s">
        <v>6084</v>
      </c>
      <c r="F1727" s="0" t="s">
        <v>3711</v>
      </c>
      <c r="G1727" s="0" t="s">
        <v>6085</v>
      </c>
      <c r="H1727" s="0" t="n">
        <v>125</v>
      </c>
      <c r="I1727" s="0" t="n">
        <v>46</v>
      </c>
      <c r="J1727" s="0" t="n">
        <v>21</v>
      </c>
      <c r="K1727" s="0" t="n">
        <f aca="false">FALSE()</f>
        <v>0</v>
      </c>
      <c r="L1727" s="0" t="s">
        <v>88</v>
      </c>
    </row>
    <row r="1728" customFormat="false" ht="15" hidden="false" customHeight="false" outlineLevel="0" collapsed="false">
      <c r="A1728" s="0" t="n">
        <v>28347</v>
      </c>
      <c r="B1728" s="0" t="n">
        <v>909</v>
      </c>
      <c r="C1728" s="0" t="s">
        <v>6086</v>
      </c>
      <c r="D1728" s="0" t="n">
        <f aca="false">FALSE()</f>
        <v>0</v>
      </c>
      <c r="E1728" s="0" t="s">
        <v>6087</v>
      </c>
      <c r="F1728" s="0" t="s">
        <v>1409</v>
      </c>
      <c r="G1728" s="0" t="s">
        <v>1410</v>
      </c>
      <c r="H1728" s="0" t="n">
        <v>139</v>
      </c>
      <c r="I1728" s="0" t="n">
        <v>11</v>
      </c>
      <c r="J1728" s="0" t="n">
        <v>655</v>
      </c>
      <c r="K1728" s="0" t="n">
        <f aca="false">FALSE()</f>
        <v>0</v>
      </c>
      <c r="L1728" s="0" t="s">
        <v>88</v>
      </c>
    </row>
    <row r="1729" customFormat="false" ht="15" hidden="false" customHeight="false" outlineLevel="0" collapsed="false">
      <c r="A1729" s="0" t="n">
        <v>35990</v>
      </c>
      <c r="B1729" s="0" t="n">
        <v>909</v>
      </c>
      <c r="C1729" s="0" t="s">
        <v>6088</v>
      </c>
      <c r="D1729" s="0" t="n">
        <f aca="false">FALSE()</f>
        <v>0</v>
      </c>
      <c r="E1729" s="0" t="s">
        <v>6089</v>
      </c>
      <c r="F1729" s="0" t="s">
        <v>5119</v>
      </c>
      <c r="G1729" s="0" t="s">
        <v>6090</v>
      </c>
      <c r="H1729" s="0" t="n">
        <v>196</v>
      </c>
      <c r="I1729" s="0" t="n">
        <v>324</v>
      </c>
      <c r="J1729" s="0" t="n">
        <v>2902</v>
      </c>
      <c r="K1729" s="0" t="n">
        <f aca="false">FALSE()</f>
        <v>0</v>
      </c>
    </row>
    <row r="1730" customFormat="false" ht="15" hidden="false" customHeight="false" outlineLevel="0" collapsed="false">
      <c r="A1730" s="0" t="n">
        <v>26627</v>
      </c>
      <c r="B1730" s="0" t="n">
        <v>908</v>
      </c>
      <c r="C1730" s="0" t="s">
        <v>6091</v>
      </c>
      <c r="D1730" s="0" t="n">
        <f aca="false">FALSE()</f>
        <v>0</v>
      </c>
      <c r="E1730" s="0" t="s">
        <v>6092</v>
      </c>
      <c r="F1730" s="0" t="s">
        <v>6093</v>
      </c>
      <c r="G1730" s="0" t="s">
        <v>6094</v>
      </c>
      <c r="H1730" s="0" t="n">
        <v>0</v>
      </c>
      <c r="I1730" s="0" t="n">
        <v>12</v>
      </c>
      <c r="J1730" s="0" t="n">
        <v>1816</v>
      </c>
      <c r="K1730" s="0" t="n">
        <f aca="false">FALSE()</f>
        <v>0</v>
      </c>
    </row>
    <row r="1731" customFormat="false" ht="15" hidden="false" customHeight="false" outlineLevel="0" collapsed="false">
      <c r="A1731" s="0" t="n">
        <v>48567</v>
      </c>
      <c r="B1731" s="0" t="n">
        <v>909</v>
      </c>
      <c r="C1731" s="0" t="s">
        <v>6095</v>
      </c>
      <c r="D1731" s="0" t="n">
        <f aca="false">FALSE()</f>
        <v>0</v>
      </c>
      <c r="E1731" s="0" t="s">
        <v>6096</v>
      </c>
      <c r="F1731" s="0" t="s">
        <v>3047</v>
      </c>
      <c r="G1731" s="0" t="s">
        <v>3048</v>
      </c>
      <c r="H1731" s="0" t="n">
        <v>220</v>
      </c>
      <c r="I1731" s="0" t="n">
        <v>129</v>
      </c>
      <c r="J1731" s="0" t="n">
        <v>8153</v>
      </c>
      <c r="K1731" s="0" t="n">
        <f aca="false">FALSE()</f>
        <v>0</v>
      </c>
      <c r="L1731" s="0" t="s">
        <v>16</v>
      </c>
    </row>
    <row r="1732" customFormat="false" ht="15" hidden="false" customHeight="false" outlineLevel="0" collapsed="false">
      <c r="A1732" s="0" t="n">
        <v>41518</v>
      </c>
      <c r="B1732" s="0" t="n">
        <v>909</v>
      </c>
      <c r="C1732" s="0" t="s">
        <v>6097</v>
      </c>
      <c r="D1732" s="0" t="n">
        <f aca="false">FALSE()</f>
        <v>0</v>
      </c>
      <c r="E1732" s="0" t="s">
        <v>6098</v>
      </c>
      <c r="F1732" s="0" t="s">
        <v>6099</v>
      </c>
      <c r="G1732" s="0" t="s">
        <v>6100</v>
      </c>
      <c r="H1732" s="0" t="n">
        <v>366</v>
      </c>
      <c r="I1732" s="0" t="n">
        <v>929</v>
      </c>
      <c r="J1732" s="0" t="n">
        <v>12426</v>
      </c>
      <c r="K1732" s="0" t="n">
        <f aca="false">FALSE()</f>
        <v>0</v>
      </c>
      <c r="L1732" s="0" t="s">
        <v>16</v>
      </c>
    </row>
    <row r="1733" customFormat="false" ht="15" hidden="false" customHeight="false" outlineLevel="0" collapsed="false">
      <c r="A1733" s="0" t="n">
        <v>18408</v>
      </c>
      <c r="B1733" s="0" t="n">
        <v>909</v>
      </c>
      <c r="C1733" s="0" t="s">
        <v>6101</v>
      </c>
      <c r="D1733" s="0" t="n">
        <f aca="false">FALSE()</f>
        <v>0</v>
      </c>
      <c r="E1733" s="0" t="s">
        <v>3230</v>
      </c>
      <c r="F1733" s="0" t="s">
        <v>1608</v>
      </c>
      <c r="G1733" s="0" t="s">
        <v>1609</v>
      </c>
      <c r="H1733" s="0" t="n">
        <v>15821</v>
      </c>
      <c r="I1733" s="0" t="n">
        <v>152534</v>
      </c>
      <c r="J1733" s="0" t="n">
        <v>337849</v>
      </c>
      <c r="K1733" s="0" t="n">
        <f aca="false">FALSE()</f>
        <v>0</v>
      </c>
      <c r="L1733" s="0" t="s">
        <v>3231</v>
      </c>
    </row>
    <row r="1734" customFormat="false" ht="15" hidden="false" customHeight="false" outlineLevel="0" collapsed="false">
      <c r="A1734" s="0" t="n">
        <v>27423</v>
      </c>
      <c r="B1734" s="0" t="n">
        <v>909</v>
      </c>
      <c r="C1734" s="0" t="s">
        <v>6102</v>
      </c>
      <c r="D1734" s="0" t="n">
        <f aca="false">FALSE()</f>
        <v>0</v>
      </c>
      <c r="E1734" s="0" t="s">
        <v>6103</v>
      </c>
      <c r="F1734" s="0" t="s">
        <v>6104</v>
      </c>
      <c r="G1734" s="0" t="s">
        <v>6105</v>
      </c>
      <c r="H1734" s="0" t="n">
        <v>31</v>
      </c>
      <c r="I1734" s="0" t="n">
        <v>15</v>
      </c>
      <c r="J1734" s="0" t="n">
        <v>29</v>
      </c>
      <c r="K1734" s="0" t="n">
        <f aca="false">FALSE()</f>
        <v>0</v>
      </c>
      <c r="L1734" s="0" t="s">
        <v>16</v>
      </c>
    </row>
    <row r="1735" customFormat="false" ht="15" hidden="false" customHeight="false" outlineLevel="0" collapsed="false">
      <c r="A1735" s="0" t="n">
        <v>18760</v>
      </c>
      <c r="B1735" s="0" t="n">
        <v>909</v>
      </c>
      <c r="C1735" s="0" t="s">
        <v>6106</v>
      </c>
      <c r="D1735" s="0" t="n">
        <f aca="false">FALSE()</f>
        <v>0</v>
      </c>
      <c r="E1735" s="0" t="s">
        <v>6107</v>
      </c>
      <c r="F1735" s="0" t="s">
        <v>6108</v>
      </c>
      <c r="G1735" s="0" t="s">
        <v>6109</v>
      </c>
      <c r="H1735" s="0" t="n">
        <v>9</v>
      </c>
      <c r="I1735" s="0" t="n">
        <v>8</v>
      </c>
      <c r="J1735" s="0" t="n">
        <v>128</v>
      </c>
      <c r="K1735" s="0" t="n">
        <f aca="false">FALSE()</f>
        <v>0</v>
      </c>
      <c r="L1735" s="0" t="s">
        <v>88</v>
      </c>
    </row>
    <row r="1736" customFormat="false" ht="15" hidden="false" customHeight="false" outlineLevel="0" collapsed="false">
      <c r="A1736" s="0" t="n">
        <v>10451</v>
      </c>
      <c r="B1736" s="0" t="n">
        <v>909</v>
      </c>
      <c r="C1736" s="0" t="s">
        <v>6110</v>
      </c>
      <c r="D1736" s="0" t="n">
        <f aca="false">FALSE()</f>
        <v>0</v>
      </c>
      <c r="E1736" s="0" t="s">
        <v>6111</v>
      </c>
      <c r="F1736" s="0" t="s">
        <v>3851</v>
      </c>
      <c r="G1736" s="0" t="s">
        <v>3852</v>
      </c>
      <c r="H1736" s="0" t="n">
        <v>162</v>
      </c>
      <c r="I1736" s="0" t="n">
        <v>7</v>
      </c>
      <c r="J1736" s="0" t="n">
        <v>19</v>
      </c>
      <c r="K1736" s="0" t="n">
        <f aca="false">FALSE()</f>
        <v>0</v>
      </c>
      <c r="L1736" s="0" t="s">
        <v>16</v>
      </c>
    </row>
    <row r="1737" customFormat="false" ht="15" hidden="false" customHeight="false" outlineLevel="0" collapsed="false">
      <c r="A1737" s="0" t="n">
        <v>42731</v>
      </c>
      <c r="B1737" s="0" t="n">
        <v>909</v>
      </c>
      <c r="C1737" s="0" t="s">
        <v>6112</v>
      </c>
      <c r="D1737" s="0" t="n">
        <f aca="false">FALSE()</f>
        <v>0</v>
      </c>
      <c r="E1737" s="2" t="s">
        <v>6113</v>
      </c>
      <c r="F1737" s="0" t="s">
        <v>335</v>
      </c>
      <c r="G1737" s="0" t="s">
        <v>1688</v>
      </c>
      <c r="H1737" s="0" t="n">
        <v>19433</v>
      </c>
      <c r="I1737" s="0" t="n">
        <v>18619</v>
      </c>
      <c r="J1737" s="0" t="n">
        <v>7312</v>
      </c>
      <c r="K1737" s="0" t="n">
        <f aca="false">FALSE()</f>
        <v>0</v>
      </c>
      <c r="L1737" s="0" t="s">
        <v>6114</v>
      </c>
    </row>
    <row r="1738" customFormat="false" ht="15" hidden="false" customHeight="false" outlineLevel="0" collapsed="false">
      <c r="A1738" s="0" t="n">
        <v>28936</v>
      </c>
      <c r="B1738" s="0" t="n">
        <v>909</v>
      </c>
      <c r="C1738" s="0" t="s">
        <v>6115</v>
      </c>
      <c r="D1738" s="0" t="n">
        <f aca="false">FALSE()</f>
        <v>0</v>
      </c>
      <c r="E1738" s="0" t="s">
        <v>6116</v>
      </c>
      <c r="F1738" s="0" t="s">
        <v>6117</v>
      </c>
      <c r="G1738" s="0" t="s">
        <v>6118</v>
      </c>
      <c r="H1738" s="0" t="n">
        <v>230</v>
      </c>
      <c r="I1738" s="0" t="n">
        <v>16</v>
      </c>
      <c r="J1738" s="0" t="n">
        <v>91</v>
      </c>
      <c r="K1738" s="0" t="n">
        <f aca="false">FALSE()</f>
        <v>0</v>
      </c>
      <c r="L1738" s="0" t="s">
        <v>88</v>
      </c>
    </row>
    <row r="1739" customFormat="false" ht="15" hidden="false" customHeight="false" outlineLevel="0" collapsed="false">
      <c r="A1739" s="0" t="n">
        <v>38251</v>
      </c>
      <c r="B1739" s="0" t="n">
        <v>909</v>
      </c>
      <c r="C1739" s="0" t="s">
        <v>6119</v>
      </c>
      <c r="D1739" s="0" t="n">
        <f aca="false">FALSE()</f>
        <v>0</v>
      </c>
      <c r="E1739" s="0" t="s">
        <v>6120</v>
      </c>
      <c r="F1739" s="0" t="s">
        <v>3027</v>
      </c>
      <c r="G1739" s="0" t="s">
        <v>3028</v>
      </c>
      <c r="H1739" s="0" t="n">
        <v>82</v>
      </c>
      <c r="I1739" s="0" t="n">
        <v>27</v>
      </c>
      <c r="J1739" s="0" t="n">
        <v>59</v>
      </c>
      <c r="K1739" s="0" t="n">
        <f aca="false">FALSE()</f>
        <v>0</v>
      </c>
      <c r="L1739" s="0" t="s">
        <v>3481</v>
      </c>
    </row>
    <row r="1740" customFormat="false" ht="15" hidden="false" customHeight="false" outlineLevel="0" collapsed="false">
      <c r="A1740" s="0" t="n">
        <v>33739</v>
      </c>
      <c r="B1740" s="0" t="n">
        <v>909</v>
      </c>
      <c r="C1740" s="0" t="s">
        <v>6121</v>
      </c>
      <c r="D1740" s="0" t="n">
        <f aca="false">FALSE()</f>
        <v>0</v>
      </c>
      <c r="E1740" s="0" t="s">
        <v>6122</v>
      </c>
      <c r="F1740" s="0" t="s">
        <v>6123</v>
      </c>
      <c r="G1740" s="0" t="s">
        <v>6124</v>
      </c>
      <c r="H1740" s="0" t="n">
        <v>427</v>
      </c>
      <c r="I1740" s="0" t="n">
        <v>202</v>
      </c>
      <c r="J1740" s="0" t="n">
        <v>11542</v>
      </c>
      <c r="K1740" s="0" t="n">
        <f aca="false">FALSE()</f>
        <v>0</v>
      </c>
      <c r="L1740" s="0" t="s">
        <v>6125</v>
      </c>
    </row>
    <row r="1741" customFormat="false" ht="15" hidden="false" customHeight="false" outlineLevel="0" collapsed="false">
      <c r="A1741" s="0" t="n">
        <v>46237</v>
      </c>
      <c r="B1741" s="0" t="n">
        <v>909</v>
      </c>
      <c r="C1741" s="0" t="s">
        <v>6126</v>
      </c>
      <c r="D1741" s="0" t="n">
        <f aca="false">FALSE()</f>
        <v>0</v>
      </c>
      <c r="E1741" s="0" t="s">
        <v>73</v>
      </c>
      <c r="F1741" s="0" t="s">
        <v>6127</v>
      </c>
      <c r="G1741" s="0" t="s">
        <v>6128</v>
      </c>
      <c r="H1741" s="0" t="n">
        <v>111</v>
      </c>
      <c r="I1741" s="0" t="n">
        <v>37</v>
      </c>
      <c r="J1741" s="0" t="n">
        <v>1030</v>
      </c>
      <c r="K1741" s="0" t="n">
        <f aca="false">FALSE()</f>
        <v>0</v>
      </c>
    </row>
    <row r="1742" customFormat="false" ht="15" hidden="false" customHeight="false" outlineLevel="0" collapsed="false">
      <c r="A1742" s="0" t="n">
        <v>35304</v>
      </c>
      <c r="B1742" s="0" t="n">
        <v>909</v>
      </c>
      <c r="C1742" s="0" t="s">
        <v>6129</v>
      </c>
      <c r="D1742" s="0" t="n">
        <f aca="false">FALSE()</f>
        <v>0</v>
      </c>
      <c r="E1742" s="0" t="s">
        <v>6130</v>
      </c>
      <c r="F1742" s="0" t="s">
        <v>2258</v>
      </c>
      <c r="G1742" s="0" t="s">
        <v>2259</v>
      </c>
      <c r="H1742" s="0" t="n">
        <v>836</v>
      </c>
      <c r="I1742" s="0" t="n">
        <v>263</v>
      </c>
      <c r="J1742" s="0" t="n">
        <v>2766</v>
      </c>
      <c r="K1742" s="0" t="n">
        <f aca="false">FALSE()</f>
        <v>0</v>
      </c>
      <c r="L1742" s="0" t="s">
        <v>16</v>
      </c>
    </row>
    <row r="1743" customFormat="false" ht="15" hidden="false" customHeight="false" outlineLevel="0" collapsed="false">
      <c r="A1743" s="0" t="n">
        <v>60505</v>
      </c>
      <c r="B1743" s="0" t="n">
        <v>909</v>
      </c>
      <c r="C1743" s="0" t="s">
        <v>6131</v>
      </c>
      <c r="D1743" s="0" t="n">
        <f aca="false">FALSE()</f>
        <v>0</v>
      </c>
      <c r="E1743" s="0" t="s">
        <v>6132</v>
      </c>
      <c r="F1743" s="0" t="s">
        <v>6133</v>
      </c>
      <c r="G1743" s="0" t="s">
        <v>6134</v>
      </c>
      <c r="H1743" s="0" t="n">
        <v>744</v>
      </c>
      <c r="I1743" s="0" t="n">
        <v>395</v>
      </c>
      <c r="J1743" s="0" t="n">
        <v>9636</v>
      </c>
      <c r="K1743" s="0" t="n">
        <f aca="false">FALSE()</f>
        <v>0</v>
      </c>
    </row>
    <row r="1744" customFormat="false" ht="15" hidden="false" customHeight="false" outlineLevel="0" collapsed="false">
      <c r="A1744" s="0" t="n">
        <v>2892</v>
      </c>
      <c r="B1744" s="0" t="n">
        <v>909</v>
      </c>
      <c r="C1744" s="0" t="s">
        <v>6135</v>
      </c>
      <c r="D1744" s="0" t="n">
        <f aca="false">FALSE()</f>
        <v>0</v>
      </c>
      <c r="E1744" s="0" t="s">
        <v>6136</v>
      </c>
      <c r="F1744" s="0" t="s">
        <v>6137</v>
      </c>
      <c r="G1744" s="0" t="s">
        <v>6138</v>
      </c>
      <c r="H1744" s="0" t="n">
        <v>185</v>
      </c>
      <c r="I1744" s="0" t="n">
        <v>106</v>
      </c>
      <c r="J1744" s="0" t="n">
        <v>108</v>
      </c>
      <c r="K1744" s="0" t="n">
        <f aca="false">FALSE()</f>
        <v>0</v>
      </c>
      <c r="L1744" s="0" t="s">
        <v>88</v>
      </c>
    </row>
    <row r="1745" customFormat="false" ht="15" hidden="false" customHeight="false" outlineLevel="0" collapsed="false">
      <c r="A1745" s="0" t="n">
        <v>55441</v>
      </c>
      <c r="B1745" s="0" t="n">
        <v>909</v>
      </c>
      <c r="C1745" s="0" t="s">
        <v>6139</v>
      </c>
      <c r="D1745" s="0" t="n">
        <f aca="false">FALSE()</f>
        <v>0</v>
      </c>
      <c r="E1745" s="0" t="s">
        <v>6140</v>
      </c>
      <c r="F1745" s="0" t="s">
        <v>6141</v>
      </c>
      <c r="G1745" s="0" t="s">
        <v>6142</v>
      </c>
      <c r="H1745" s="0" t="n">
        <v>266</v>
      </c>
      <c r="I1745" s="0" t="n">
        <v>140</v>
      </c>
      <c r="J1745" s="0" t="n">
        <v>179</v>
      </c>
      <c r="K1745" s="0" t="n">
        <f aca="false">FALSE()</f>
        <v>0</v>
      </c>
      <c r="L1745" s="0" t="s">
        <v>547</v>
      </c>
    </row>
    <row r="1746" customFormat="false" ht="15" hidden="false" customHeight="false" outlineLevel="0" collapsed="false">
      <c r="A1746" s="0" t="n">
        <v>12947</v>
      </c>
      <c r="B1746" s="0" t="n">
        <v>909</v>
      </c>
      <c r="C1746" s="0" t="s">
        <v>6143</v>
      </c>
      <c r="D1746" s="0" t="n">
        <f aca="false">FALSE()</f>
        <v>0</v>
      </c>
      <c r="E1746" s="0" t="s">
        <v>6144</v>
      </c>
      <c r="F1746" s="0" t="s">
        <v>3477</v>
      </c>
      <c r="G1746" s="0" t="s">
        <v>3478</v>
      </c>
      <c r="H1746" s="0" t="n">
        <v>71</v>
      </c>
      <c r="I1746" s="0" t="n">
        <v>21</v>
      </c>
      <c r="J1746" s="0" t="n">
        <v>16</v>
      </c>
      <c r="K1746" s="0" t="n">
        <f aca="false">FALSE()</f>
        <v>0</v>
      </c>
      <c r="L1746" s="0" t="s">
        <v>16</v>
      </c>
    </row>
    <row r="1747" customFormat="false" ht="15" hidden="false" customHeight="false" outlineLevel="0" collapsed="false">
      <c r="A1747" s="0" t="n">
        <v>51697</v>
      </c>
      <c r="B1747" s="0" t="n">
        <v>910</v>
      </c>
      <c r="C1747" s="0" t="s">
        <v>6145</v>
      </c>
      <c r="D1747" s="0" t="n">
        <f aca="false">FALSE()</f>
        <v>0</v>
      </c>
      <c r="E1747" s="0" t="s">
        <v>6146</v>
      </c>
      <c r="F1747" s="0" t="s">
        <v>6147</v>
      </c>
      <c r="G1747" s="0" t="s">
        <v>6148</v>
      </c>
      <c r="H1747" s="0" t="n">
        <v>933</v>
      </c>
      <c r="I1747" s="0" t="n">
        <v>280</v>
      </c>
      <c r="J1747" s="0" t="n">
        <v>2641</v>
      </c>
      <c r="K1747" s="0" t="n">
        <f aca="false">FALSE()</f>
        <v>0</v>
      </c>
      <c r="L1747" s="0" t="s">
        <v>6147</v>
      </c>
    </row>
    <row r="1748" customFormat="false" ht="15" hidden="false" customHeight="false" outlineLevel="0" collapsed="false">
      <c r="A1748" s="0" t="n">
        <v>35722</v>
      </c>
      <c r="B1748" s="0" t="n">
        <v>909</v>
      </c>
      <c r="C1748" s="0" t="s">
        <v>6149</v>
      </c>
      <c r="D1748" s="0" t="n">
        <f aca="false">FALSE()</f>
        <v>0</v>
      </c>
      <c r="E1748" s="0" t="s">
        <v>6150</v>
      </c>
      <c r="F1748" s="0" t="s">
        <v>6151</v>
      </c>
      <c r="G1748" s="0" t="s">
        <v>6152</v>
      </c>
      <c r="H1748" s="0" t="n">
        <v>19</v>
      </c>
      <c r="I1748" s="0" t="n">
        <v>7</v>
      </c>
      <c r="J1748" s="0" t="n">
        <v>15</v>
      </c>
      <c r="K1748" s="0" t="n">
        <f aca="false">FALSE()</f>
        <v>0</v>
      </c>
      <c r="L1748" s="0" t="s">
        <v>6151</v>
      </c>
    </row>
    <row r="1749" customFormat="false" ht="15" hidden="false" customHeight="false" outlineLevel="0" collapsed="false">
      <c r="A1749" s="0" t="n">
        <v>31467</v>
      </c>
      <c r="B1749" s="0" t="n">
        <v>909</v>
      </c>
      <c r="C1749" s="0" t="s">
        <v>6153</v>
      </c>
      <c r="D1749" s="0" t="n">
        <f aca="false">FALSE()</f>
        <v>0</v>
      </c>
      <c r="E1749" s="0" t="s">
        <v>6154</v>
      </c>
      <c r="F1749" s="0" t="s">
        <v>6155</v>
      </c>
      <c r="G1749" s="0" t="s">
        <v>6156</v>
      </c>
      <c r="H1749" s="0" t="n">
        <v>180</v>
      </c>
      <c r="I1749" s="0" t="n">
        <v>70</v>
      </c>
      <c r="J1749" s="0" t="n">
        <v>91</v>
      </c>
      <c r="K1749" s="0" t="n">
        <f aca="false">FALSE()</f>
        <v>0</v>
      </c>
      <c r="L1749" s="0" t="s">
        <v>16</v>
      </c>
    </row>
    <row r="1750" customFormat="false" ht="15" hidden="false" customHeight="false" outlineLevel="0" collapsed="false">
      <c r="A1750" s="0" t="n">
        <v>53445</v>
      </c>
      <c r="B1750" s="0" t="n">
        <v>909</v>
      </c>
      <c r="C1750" s="0" t="s">
        <v>6157</v>
      </c>
      <c r="D1750" s="0" t="n">
        <f aca="false">FALSE()</f>
        <v>0</v>
      </c>
      <c r="E1750" s="0" t="s">
        <v>6158</v>
      </c>
      <c r="F1750" s="0" t="s">
        <v>1526</v>
      </c>
      <c r="G1750" s="0" t="s">
        <v>1527</v>
      </c>
      <c r="H1750" s="0" t="n">
        <v>733</v>
      </c>
      <c r="I1750" s="0" t="n">
        <v>990</v>
      </c>
      <c r="J1750" s="0" t="n">
        <v>7140</v>
      </c>
      <c r="K1750" s="0" t="n">
        <f aca="false">FALSE()</f>
        <v>0</v>
      </c>
      <c r="L1750" s="0" t="s">
        <v>16</v>
      </c>
    </row>
    <row r="1751" customFormat="false" ht="15" hidden="false" customHeight="false" outlineLevel="0" collapsed="false">
      <c r="A1751" s="0" t="n">
        <v>67713</v>
      </c>
      <c r="B1751" s="0" t="n">
        <v>909</v>
      </c>
      <c r="C1751" s="0" t="s">
        <v>6159</v>
      </c>
      <c r="D1751" s="0" t="n">
        <f aca="false">FALSE()</f>
        <v>0</v>
      </c>
      <c r="E1751" s="0" t="s">
        <v>6160</v>
      </c>
      <c r="F1751" s="0" t="s">
        <v>4387</v>
      </c>
      <c r="G1751" s="0" t="s">
        <v>4388</v>
      </c>
      <c r="H1751" s="0" t="n">
        <v>1261</v>
      </c>
      <c r="I1751" s="0" t="n">
        <v>497</v>
      </c>
      <c r="J1751" s="0" t="n">
        <v>2482</v>
      </c>
      <c r="K1751" s="0" t="n">
        <f aca="false">FALSE()</f>
        <v>0</v>
      </c>
      <c r="L1751" s="0" t="s">
        <v>88</v>
      </c>
    </row>
    <row r="1752" customFormat="false" ht="15" hidden="false" customHeight="false" outlineLevel="0" collapsed="false">
      <c r="A1752" s="0" t="n">
        <v>36796</v>
      </c>
      <c r="B1752" s="0" t="n">
        <v>909</v>
      </c>
      <c r="C1752" s="0" t="s">
        <v>6161</v>
      </c>
      <c r="D1752" s="0" t="n">
        <f aca="false">FALSE()</f>
        <v>0</v>
      </c>
      <c r="E1752" s="0" t="s">
        <v>881</v>
      </c>
      <c r="F1752" s="0" t="s">
        <v>6162</v>
      </c>
      <c r="G1752" s="0" t="s">
        <v>6163</v>
      </c>
      <c r="H1752" s="0" t="n">
        <v>1036</v>
      </c>
      <c r="I1752" s="0" t="n">
        <v>502</v>
      </c>
      <c r="J1752" s="0" t="n">
        <v>42633</v>
      </c>
      <c r="K1752" s="0" t="n">
        <f aca="false">FALSE()</f>
        <v>0</v>
      </c>
    </row>
    <row r="1753" customFormat="false" ht="15" hidden="false" customHeight="false" outlineLevel="0" collapsed="false">
      <c r="A1753" s="0" t="n">
        <v>7568</v>
      </c>
      <c r="B1753" s="0" t="n">
        <v>910</v>
      </c>
      <c r="C1753" s="0" t="s">
        <v>6164</v>
      </c>
      <c r="D1753" s="0" t="n">
        <f aca="false">FALSE()</f>
        <v>0</v>
      </c>
      <c r="E1753" s="2" t="s">
        <v>6165</v>
      </c>
      <c r="F1753" s="0" t="s">
        <v>6166</v>
      </c>
      <c r="G1753" s="0" t="s">
        <v>6167</v>
      </c>
      <c r="H1753" s="0" t="n">
        <v>189</v>
      </c>
      <c r="I1753" s="0" t="n">
        <v>677</v>
      </c>
      <c r="J1753" s="0" t="n">
        <v>3357</v>
      </c>
      <c r="K1753" s="0" t="n">
        <f aca="false">FALSE()</f>
        <v>0</v>
      </c>
    </row>
    <row r="1754" customFormat="false" ht="15" hidden="false" customHeight="false" outlineLevel="0" collapsed="false">
      <c r="A1754" s="0" t="n">
        <v>60695</v>
      </c>
      <c r="B1754" s="0" t="n">
        <v>910</v>
      </c>
      <c r="C1754" s="0" t="s">
        <v>6168</v>
      </c>
      <c r="D1754" s="0" t="n">
        <f aca="false">FALSE()</f>
        <v>0</v>
      </c>
      <c r="E1754" s="0" t="s">
        <v>6169</v>
      </c>
      <c r="F1754" s="0" t="s">
        <v>6170</v>
      </c>
      <c r="G1754" s="0" t="s">
        <v>6171</v>
      </c>
      <c r="H1754" s="0" t="n">
        <v>1369</v>
      </c>
      <c r="I1754" s="0" t="n">
        <v>625</v>
      </c>
      <c r="J1754" s="0" t="n">
        <v>3217</v>
      </c>
      <c r="K1754" s="0" t="n">
        <f aca="false">FALSE()</f>
        <v>0</v>
      </c>
      <c r="L1754" s="0" t="s">
        <v>16</v>
      </c>
    </row>
    <row r="1755" customFormat="false" ht="15" hidden="false" customHeight="false" outlineLevel="0" collapsed="false">
      <c r="A1755" s="0" t="n">
        <v>42275</v>
      </c>
      <c r="B1755" s="0" t="n">
        <v>910</v>
      </c>
      <c r="C1755" s="0" t="s">
        <v>3025</v>
      </c>
      <c r="D1755" s="0" t="n">
        <f aca="false">FALSE()</f>
        <v>0</v>
      </c>
      <c r="E1755" s="0" t="s">
        <v>6172</v>
      </c>
      <c r="F1755" s="0" t="s">
        <v>4903</v>
      </c>
      <c r="G1755" s="0" t="s">
        <v>4904</v>
      </c>
      <c r="H1755" s="0" t="n">
        <v>336</v>
      </c>
      <c r="I1755" s="0" t="n">
        <v>119</v>
      </c>
      <c r="J1755" s="0" t="n">
        <v>964</v>
      </c>
      <c r="K1755" s="0" t="n">
        <f aca="false">FALSE()</f>
        <v>0</v>
      </c>
      <c r="L1755" s="0" t="s">
        <v>5262</v>
      </c>
    </row>
    <row r="1756" customFormat="false" ht="15" hidden="false" customHeight="false" outlineLevel="0" collapsed="false">
      <c r="A1756" s="0" t="n">
        <v>27983</v>
      </c>
      <c r="B1756" s="0" t="n">
        <v>909</v>
      </c>
      <c r="C1756" s="0" t="s">
        <v>6173</v>
      </c>
      <c r="D1756" s="0" t="n">
        <f aca="false">FALSE()</f>
        <v>0</v>
      </c>
      <c r="E1756" s="2" t="s">
        <v>6174</v>
      </c>
      <c r="F1756" s="0" t="s">
        <v>2057</v>
      </c>
      <c r="G1756" s="0" t="s">
        <v>2058</v>
      </c>
      <c r="H1756" s="0" t="n">
        <v>93</v>
      </c>
      <c r="I1756" s="0" t="n">
        <v>1</v>
      </c>
      <c r="J1756" s="0" t="n">
        <v>18</v>
      </c>
      <c r="K1756" s="0" t="n">
        <f aca="false">FALSE()</f>
        <v>0</v>
      </c>
      <c r="L1756" s="0" t="s">
        <v>16</v>
      </c>
    </row>
    <row r="1757" customFormat="false" ht="15" hidden="false" customHeight="false" outlineLevel="0" collapsed="false">
      <c r="A1757" s="0" t="n">
        <v>67805</v>
      </c>
      <c r="B1757" s="0" t="n">
        <v>909</v>
      </c>
      <c r="C1757" s="0" t="s">
        <v>6175</v>
      </c>
      <c r="D1757" s="0" t="n">
        <f aca="false">FALSE()</f>
        <v>0</v>
      </c>
      <c r="E1757" s="0" t="s">
        <v>6176</v>
      </c>
      <c r="F1757" s="0" t="s">
        <v>6177</v>
      </c>
      <c r="G1757" s="0" t="s">
        <v>6177</v>
      </c>
      <c r="H1757" s="0" t="n">
        <v>323</v>
      </c>
      <c r="I1757" s="0" t="n">
        <v>8</v>
      </c>
      <c r="J1757" s="0" t="n">
        <v>84</v>
      </c>
      <c r="K1757" s="0" t="n">
        <f aca="false">FALSE()</f>
        <v>0</v>
      </c>
      <c r="L1757" s="0" t="s">
        <v>16</v>
      </c>
    </row>
    <row r="1758" customFormat="false" ht="15" hidden="false" customHeight="false" outlineLevel="0" collapsed="false">
      <c r="A1758" s="0" t="n">
        <v>32846</v>
      </c>
      <c r="B1758" s="0" t="n">
        <v>909</v>
      </c>
      <c r="C1758" s="0" t="s">
        <v>6178</v>
      </c>
      <c r="D1758" s="0" t="n">
        <f aca="false">FALSE()</f>
        <v>0</v>
      </c>
      <c r="E1758" s="0" t="s">
        <v>6179</v>
      </c>
      <c r="F1758" s="0" t="s">
        <v>251</v>
      </c>
      <c r="G1758" s="0" t="s">
        <v>252</v>
      </c>
      <c r="H1758" s="0" t="n">
        <v>7</v>
      </c>
      <c r="I1758" s="0" t="n">
        <v>2</v>
      </c>
      <c r="J1758" s="0" t="n">
        <v>56</v>
      </c>
      <c r="K1758" s="0" t="n">
        <f aca="false">FALSE()</f>
        <v>0</v>
      </c>
      <c r="L1758" s="0" t="s">
        <v>6180</v>
      </c>
    </row>
    <row r="1759" customFormat="false" ht="15" hidden="false" customHeight="false" outlineLevel="0" collapsed="false">
      <c r="A1759" s="0" t="n">
        <v>7165</v>
      </c>
      <c r="B1759" s="0" t="n">
        <v>909</v>
      </c>
      <c r="C1759" s="0" t="s">
        <v>6181</v>
      </c>
      <c r="D1759" s="0" t="n">
        <f aca="false">FALSE()</f>
        <v>0</v>
      </c>
      <c r="E1759" s="2" t="s">
        <v>6182</v>
      </c>
      <c r="F1759" s="0" t="s">
        <v>6183</v>
      </c>
      <c r="G1759" s="0" t="s">
        <v>6184</v>
      </c>
      <c r="H1759" s="0" t="n">
        <v>23</v>
      </c>
      <c r="I1759" s="0" t="n">
        <v>25</v>
      </c>
      <c r="J1759" s="0" t="n">
        <v>183</v>
      </c>
      <c r="K1759" s="0" t="n">
        <f aca="false">FALSE()</f>
        <v>0</v>
      </c>
      <c r="L1759" s="0" t="s">
        <v>16</v>
      </c>
    </row>
    <row r="1760" customFormat="false" ht="15" hidden="false" customHeight="false" outlineLevel="0" collapsed="false">
      <c r="A1760" s="0" t="n">
        <v>52405</v>
      </c>
      <c r="B1760" s="0" t="n">
        <v>909</v>
      </c>
      <c r="C1760" s="0" t="s">
        <v>6185</v>
      </c>
      <c r="D1760" s="0" t="n">
        <f aca="false">FALSE()</f>
        <v>0</v>
      </c>
      <c r="E1760" s="0" t="s">
        <v>6186</v>
      </c>
      <c r="F1760" s="0" t="s">
        <v>6187</v>
      </c>
      <c r="G1760" s="0" t="s">
        <v>6188</v>
      </c>
      <c r="H1760" s="0" t="n">
        <v>0</v>
      </c>
      <c r="I1760" s="0" t="n">
        <v>0</v>
      </c>
      <c r="J1760" s="0" t="n">
        <v>2</v>
      </c>
      <c r="K1760" s="0" t="n">
        <f aca="false">FALSE()</f>
        <v>0</v>
      </c>
      <c r="L1760" s="0" t="s">
        <v>16</v>
      </c>
    </row>
    <row r="1761" customFormat="false" ht="15" hidden="false" customHeight="false" outlineLevel="0" collapsed="false">
      <c r="A1761" s="0" t="n">
        <v>21249</v>
      </c>
      <c r="B1761" s="0" t="n">
        <v>909</v>
      </c>
      <c r="C1761" s="0" t="s">
        <v>6189</v>
      </c>
      <c r="D1761" s="0" t="n">
        <f aca="false">FALSE()</f>
        <v>0</v>
      </c>
      <c r="E1761" s="0" t="s">
        <v>6190</v>
      </c>
      <c r="F1761" s="0" t="s">
        <v>6191</v>
      </c>
      <c r="G1761" s="0" t="s">
        <v>6192</v>
      </c>
      <c r="H1761" s="0" t="n">
        <v>2407</v>
      </c>
      <c r="I1761" s="0" t="n">
        <v>1097</v>
      </c>
      <c r="J1761" s="0" t="n">
        <v>7736</v>
      </c>
      <c r="K1761" s="0" t="n">
        <f aca="false">FALSE()</f>
        <v>0</v>
      </c>
      <c r="L1761" s="0" t="s">
        <v>16</v>
      </c>
    </row>
    <row r="1762" customFormat="false" ht="15" hidden="false" customHeight="false" outlineLevel="0" collapsed="false">
      <c r="A1762" s="0" t="n">
        <v>17679</v>
      </c>
      <c r="B1762" s="0" t="n">
        <v>909</v>
      </c>
      <c r="C1762" s="0" t="s">
        <v>6193</v>
      </c>
      <c r="D1762" s="0" t="n">
        <f aca="false">FALSE()</f>
        <v>0</v>
      </c>
      <c r="E1762" s="0" t="s">
        <v>6194</v>
      </c>
      <c r="F1762" s="0" t="s">
        <v>2057</v>
      </c>
      <c r="G1762" s="0" t="s">
        <v>2058</v>
      </c>
      <c r="H1762" s="0" t="n">
        <v>93</v>
      </c>
      <c r="I1762" s="0" t="n">
        <v>1</v>
      </c>
      <c r="J1762" s="0" t="n">
        <v>13</v>
      </c>
      <c r="K1762" s="0" t="n">
        <f aca="false">FALSE()</f>
        <v>0</v>
      </c>
      <c r="L1762" s="0" t="s">
        <v>16</v>
      </c>
    </row>
    <row r="1763" customFormat="false" ht="15" hidden="false" customHeight="false" outlineLevel="0" collapsed="false">
      <c r="A1763" s="0" t="n">
        <v>46355</v>
      </c>
      <c r="B1763" s="0" t="n">
        <v>909</v>
      </c>
      <c r="C1763" s="0" t="s">
        <v>6195</v>
      </c>
      <c r="D1763" s="0" t="n">
        <f aca="false">FALSE()</f>
        <v>0</v>
      </c>
      <c r="E1763" s="0" t="s">
        <v>6196</v>
      </c>
      <c r="F1763" s="0" t="s">
        <v>6197</v>
      </c>
      <c r="G1763" s="0" t="s">
        <v>6198</v>
      </c>
      <c r="H1763" s="0" t="n">
        <v>98</v>
      </c>
      <c r="I1763" s="0" t="n">
        <v>105</v>
      </c>
      <c r="J1763" s="0" t="n">
        <v>3772</v>
      </c>
      <c r="K1763" s="0" t="n">
        <f aca="false">FALSE()</f>
        <v>0</v>
      </c>
      <c r="L1763" s="0" t="s">
        <v>16</v>
      </c>
    </row>
    <row r="1764" customFormat="false" ht="15" hidden="false" customHeight="false" outlineLevel="0" collapsed="false">
      <c r="A1764" s="0" t="n">
        <v>47935</v>
      </c>
      <c r="B1764" s="0" t="n">
        <v>909</v>
      </c>
      <c r="C1764" s="0" t="s">
        <v>6199</v>
      </c>
      <c r="D1764" s="0" t="n">
        <f aca="false">FALSE()</f>
        <v>0</v>
      </c>
      <c r="E1764" s="0" t="s">
        <v>6200</v>
      </c>
      <c r="F1764" s="0" t="s">
        <v>6201</v>
      </c>
      <c r="G1764" s="0" t="s">
        <v>6202</v>
      </c>
      <c r="H1764" s="0" t="n">
        <v>623</v>
      </c>
      <c r="I1764" s="0" t="n">
        <v>371</v>
      </c>
      <c r="J1764" s="0" t="n">
        <v>5028</v>
      </c>
      <c r="K1764" s="0" t="n">
        <f aca="false">FALSE()</f>
        <v>0</v>
      </c>
      <c r="L1764" s="0" t="s">
        <v>88</v>
      </c>
    </row>
    <row r="1765" customFormat="false" ht="15" hidden="false" customHeight="false" outlineLevel="0" collapsed="false">
      <c r="A1765" s="0" t="n">
        <v>20206</v>
      </c>
      <c r="B1765" s="0" t="n">
        <v>909</v>
      </c>
      <c r="C1765" s="0" t="s">
        <v>6203</v>
      </c>
      <c r="D1765" s="0" t="n">
        <f aca="false">FALSE()</f>
        <v>0</v>
      </c>
      <c r="E1765" s="0" t="s">
        <v>6204</v>
      </c>
      <c r="F1765" s="0" t="s">
        <v>6205</v>
      </c>
      <c r="G1765" s="0" t="s">
        <v>6206</v>
      </c>
      <c r="H1765" s="0" t="n">
        <v>45</v>
      </c>
      <c r="I1765" s="0" t="n">
        <v>11</v>
      </c>
      <c r="J1765" s="0" t="n">
        <v>431</v>
      </c>
      <c r="K1765" s="0" t="n">
        <f aca="false">FALSE()</f>
        <v>0</v>
      </c>
      <c r="L1765" s="0" t="s">
        <v>16</v>
      </c>
    </row>
    <row r="1766" customFormat="false" ht="15" hidden="false" customHeight="false" outlineLevel="0" collapsed="false">
      <c r="A1766" s="0" t="n">
        <v>7273</v>
      </c>
      <c r="B1766" s="0" t="n">
        <v>909</v>
      </c>
      <c r="C1766" s="0" t="s">
        <v>6207</v>
      </c>
      <c r="D1766" s="0" t="n">
        <f aca="false">FALSE()</f>
        <v>0</v>
      </c>
      <c r="E1766" s="0" t="s">
        <v>6208</v>
      </c>
      <c r="F1766" s="0" t="s">
        <v>6209</v>
      </c>
      <c r="G1766" s="0" t="s">
        <v>6210</v>
      </c>
      <c r="H1766" s="0" t="n">
        <v>5</v>
      </c>
      <c r="I1766" s="0" t="n">
        <v>36</v>
      </c>
      <c r="J1766" s="0" t="n">
        <v>53</v>
      </c>
      <c r="K1766" s="0" t="n">
        <f aca="false">FALSE()</f>
        <v>0</v>
      </c>
      <c r="L1766" s="0" t="s">
        <v>16</v>
      </c>
    </row>
    <row r="1767" customFormat="false" ht="15" hidden="false" customHeight="false" outlineLevel="0" collapsed="false">
      <c r="A1767" s="0" t="n">
        <v>54907</v>
      </c>
      <c r="B1767" s="0" t="n">
        <v>909</v>
      </c>
      <c r="C1767" s="0" t="s">
        <v>6211</v>
      </c>
      <c r="D1767" s="0" t="n">
        <f aca="false">FALSE()</f>
        <v>0</v>
      </c>
      <c r="E1767" s="0" t="s">
        <v>6212</v>
      </c>
      <c r="F1767" s="0" t="s">
        <v>6213</v>
      </c>
      <c r="G1767" s="0" t="s">
        <v>6214</v>
      </c>
      <c r="H1767" s="0" t="n">
        <v>119</v>
      </c>
      <c r="I1767" s="0" t="n">
        <v>193</v>
      </c>
      <c r="J1767" s="0" t="n">
        <v>1278</v>
      </c>
      <c r="K1767" s="0" t="n">
        <f aca="false">FALSE()</f>
        <v>0</v>
      </c>
      <c r="L1767" s="0" t="s">
        <v>88</v>
      </c>
    </row>
    <row r="1768" customFormat="false" ht="15" hidden="false" customHeight="false" outlineLevel="0" collapsed="false">
      <c r="A1768" s="0" t="n">
        <v>55535</v>
      </c>
      <c r="B1768" s="0" t="n">
        <v>909</v>
      </c>
      <c r="C1768" s="0" t="s">
        <v>6215</v>
      </c>
      <c r="D1768" s="0" t="n">
        <f aca="false">FALSE()</f>
        <v>0</v>
      </c>
      <c r="E1768" s="0" t="s">
        <v>6216</v>
      </c>
      <c r="F1768" s="0" t="s">
        <v>2919</v>
      </c>
      <c r="G1768" s="0" t="s">
        <v>3202</v>
      </c>
      <c r="H1768" s="0" t="n">
        <v>33</v>
      </c>
      <c r="I1768" s="0" t="n">
        <v>19</v>
      </c>
      <c r="J1768" s="0" t="n">
        <v>896</v>
      </c>
      <c r="K1768" s="0" t="n">
        <f aca="false">FALSE()</f>
        <v>0</v>
      </c>
    </row>
    <row r="1769" customFormat="false" ht="15" hidden="false" customHeight="false" outlineLevel="0" collapsed="false">
      <c r="A1769" s="0" t="n">
        <v>54579</v>
      </c>
      <c r="B1769" s="0" t="n">
        <v>909</v>
      </c>
      <c r="C1769" s="0" t="s">
        <v>6217</v>
      </c>
      <c r="D1769" s="0" t="n">
        <f aca="false">FALSE()</f>
        <v>0</v>
      </c>
      <c r="E1769" s="0" t="s">
        <v>6218</v>
      </c>
      <c r="F1769" s="0" t="s">
        <v>436</v>
      </c>
      <c r="G1769" s="0" t="s">
        <v>437</v>
      </c>
      <c r="H1769" s="0" t="n">
        <v>140</v>
      </c>
      <c r="I1769" s="0" t="n">
        <v>15</v>
      </c>
      <c r="J1769" s="0" t="n">
        <v>62</v>
      </c>
      <c r="K1769" s="0" t="n">
        <f aca="false">FALSE()</f>
        <v>0</v>
      </c>
      <c r="L1769" s="0" t="s">
        <v>6219</v>
      </c>
    </row>
    <row r="1770" customFormat="false" ht="15" hidden="false" customHeight="false" outlineLevel="0" collapsed="false">
      <c r="A1770" s="0" t="n">
        <v>64734</v>
      </c>
      <c r="B1770" s="0" t="n">
        <v>909</v>
      </c>
      <c r="C1770" s="0" t="s">
        <v>6220</v>
      </c>
      <c r="D1770" s="0" t="n">
        <f aca="false">FALSE()</f>
        <v>0</v>
      </c>
      <c r="E1770" s="0" t="s">
        <v>6221</v>
      </c>
      <c r="F1770" s="0" t="s">
        <v>3318</v>
      </c>
      <c r="G1770" s="0" t="s">
        <v>3319</v>
      </c>
      <c r="H1770" s="0" t="n">
        <v>3</v>
      </c>
      <c r="I1770" s="0" t="n">
        <v>0</v>
      </c>
      <c r="J1770" s="0" t="n">
        <v>2</v>
      </c>
      <c r="K1770" s="0" t="n">
        <f aca="false">FALSE()</f>
        <v>0</v>
      </c>
      <c r="L1770" s="0" t="s">
        <v>16</v>
      </c>
    </row>
    <row r="1771" customFormat="false" ht="15" hidden="false" customHeight="false" outlineLevel="0" collapsed="false">
      <c r="A1771" s="0" t="n">
        <v>24504</v>
      </c>
      <c r="B1771" s="0" t="n">
        <v>909</v>
      </c>
      <c r="C1771" s="0" t="s">
        <v>6222</v>
      </c>
      <c r="D1771" s="0" t="n">
        <f aca="false">FALSE()</f>
        <v>0</v>
      </c>
      <c r="E1771" s="0" t="s">
        <v>6223</v>
      </c>
      <c r="F1771" s="0" t="s">
        <v>6224</v>
      </c>
      <c r="G1771" s="0" t="s">
        <v>6225</v>
      </c>
      <c r="H1771" s="0" t="n">
        <v>126</v>
      </c>
      <c r="I1771" s="0" t="n">
        <v>10</v>
      </c>
      <c r="J1771" s="0" t="n">
        <v>14</v>
      </c>
      <c r="K1771" s="0" t="n">
        <f aca="false">FALSE()</f>
        <v>0</v>
      </c>
    </row>
    <row r="1772" customFormat="false" ht="15" hidden="false" customHeight="false" outlineLevel="0" collapsed="false">
      <c r="A1772" s="0" t="n">
        <v>18772</v>
      </c>
      <c r="B1772" s="0" t="n">
        <v>909</v>
      </c>
      <c r="C1772" s="0" t="s">
        <v>6226</v>
      </c>
      <c r="D1772" s="0" t="n">
        <f aca="false">FALSE()</f>
        <v>0</v>
      </c>
      <c r="E1772" s="0" t="s">
        <v>6227</v>
      </c>
      <c r="F1772" s="0" t="s">
        <v>2981</v>
      </c>
      <c r="G1772" s="0" t="s">
        <v>2982</v>
      </c>
      <c r="H1772" s="0" t="n">
        <v>46</v>
      </c>
      <c r="I1772" s="0" t="n">
        <v>12</v>
      </c>
      <c r="J1772" s="0" t="n">
        <v>67</v>
      </c>
      <c r="K1772" s="0" t="n">
        <f aca="false">FALSE()</f>
        <v>0</v>
      </c>
      <c r="L1772" s="0" t="s">
        <v>16</v>
      </c>
    </row>
    <row r="1773" customFormat="false" ht="15" hidden="false" customHeight="false" outlineLevel="0" collapsed="false">
      <c r="A1773" s="0" t="n">
        <v>66545</v>
      </c>
      <c r="B1773" s="0" t="n">
        <v>909</v>
      </c>
      <c r="C1773" s="0" t="s">
        <v>6228</v>
      </c>
      <c r="D1773" s="0" t="n">
        <f aca="false">FALSE()</f>
        <v>0</v>
      </c>
      <c r="E1773" s="0" t="s">
        <v>6229</v>
      </c>
      <c r="F1773" s="0" t="s">
        <v>2158</v>
      </c>
      <c r="G1773" s="0" t="s">
        <v>2159</v>
      </c>
      <c r="H1773" s="0" t="n">
        <v>289</v>
      </c>
      <c r="I1773" s="0" t="n">
        <v>118</v>
      </c>
      <c r="J1773" s="0" t="n">
        <v>390</v>
      </c>
      <c r="K1773" s="0" t="n">
        <f aca="false">FALSE()</f>
        <v>0</v>
      </c>
      <c r="L1773" s="0" t="s">
        <v>16</v>
      </c>
    </row>
    <row r="1774" customFormat="false" ht="15" hidden="false" customHeight="false" outlineLevel="0" collapsed="false">
      <c r="A1774" s="0" t="n">
        <v>44062</v>
      </c>
      <c r="B1774" s="0" t="n">
        <v>909</v>
      </c>
      <c r="C1774" s="0" t="s">
        <v>6230</v>
      </c>
      <c r="D1774" s="0" t="n">
        <f aca="false">FALSE()</f>
        <v>0</v>
      </c>
      <c r="E1774" s="0" t="s">
        <v>6231</v>
      </c>
      <c r="F1774" s="0" t="s">
        <v>6232</v>
      </c>
      <c r="G1774" s="0" t="s">
        <v>6233</v>
      </c>
      <c r="H1774" s="0" t="n">
        <v>546</v>
      </c>
      <c r="I1774" s="0" t="n">
        <v>183</v>
      </c>
      <c r="J1774" s="0" t="n">
        <v>406</v>
      </c>
      <c r="K1774" s="0" t="n">
        <f aca="false">FALSE()</f>
        <v>0</v>
      </c>
      <c r="L1774" s="0" t="s">
        <v>88</v>
      </c>
    </row>
    <row r="1775" customFormat="false" ht="15" hidden="false" customHeight="false" outlineLevel="0" collapsed="false">
      <c r="A1775" s="0" t="n">
        <v>19547</v>
      </c>
      <c r="B1775" s="0" t="n">
        <v>910</v>
      </c>
      <c r="C1775" s="0" t="s">
        <v>6234</v>
      </c>
      <c r="D1775" s="0" t="n">
        <f aca="false">FALSE()</f>
        <v>0</v>
      </c>
      <c r="E1775" s="0" t="s">
        <v>6235</v>
      </c>
      <c r="F1775" s="0" t="s">
        <v>1376</v>
      </c>
      <c r="G1775" s="0" t="s">
        <v>1377</v>
      </c>
      <c r="H1775" s="0" t="n">
        <v>195</v>
      </c>
      <c r="I1775" s="0" t="n">
        <v>1034</v>
      </c>
      <c r="J1775" s="0" t="n">
        <v>3722</v>
      </c>
      <c r="K1775" s="0" t="n">
        <f aca="false">FALSE()</f>
        <v>0</v>
      </c>
      <c r="L1775" s="0" t="s">
        <v>1376</v>
      </c>
    </row>
    <row r="1776" customFormat="false" ht="15" hidden="false" customHeight="false" outlineLevel="0" collapsed="false">
      <c r="A1776" s="0" t="n">
        <v>9636</v>
      </c>
      <c r="B1776" s="0" t="n">
        <v>909</v>
      </c>
      <c r="C1776" s="0" t="s">
        <v>6236</v>
      </c>
      <c r="D1776" s="0" t="n">
        <f aca="false">FALSE()</f>
        <v>0</v>
      </c>
      <c r="E1776" s="0" t="s">
        <v>6237</v>
      </c>
      <c r="F1776" s="0" t="s">
        <v>6238</v>
      </c>
      <c r="G1776" s="0" t="s">
        <v>6239</v>
      </c>
      <c r="H1776" s="0" t="n">
        <v>45</v>
      </c>
      <c r="I1776" s="0" t="n">
        <v>9</v>
      </c>
      <c r="J1776" s="0" t="n">
        <v>20</v>
      </c>
      <c r="K1776" s="0" t="n">
        <f aca="false">FALSE()</f>
        <v>0</v>
      </c>
      <c r="L1776" s="0" t="s">
        <v>88</v>
      </c>
    </row>
    <row r="1777" customFormat="false" ht="15" hidden="false" customHeight="false" outlineLevel="0" collapsed="false">
      <c r="A1777" s="0" t="n">
        <v>10864</v>
      </c>
      <c r="B1777" s="0" t="n">
        <v>909</v>
      </c>
      <c r="C1777" s="0" t="s">
        <v>1532</v>
      </c>
      <c r="D1777" s="0" t="n">
        <f aca="false">FALSE()</f>
        <v>0</v>
      </c>
      <c r="E1777" s="0" t="s">
        <v>6240</v>
      </c>
      <c r="F1777" s="0" t="s">
        <v>6241</v>
      </c>
      <c r="G1777" s="0" t="s">
        <v>6242</v>
      </c>
      <c r="H1777" s="0" t="n">
        <v>76</v>
      </c>
      <c r="I1777" s="0" t="n">
        <v>95</v>
      </c>
      <c r="J1777" s="0" t="n">
        <v>51</v>
      </c>
      <c r="K1777" s="0" t="n">
        <f aca="false">FALSE()</f>
        <v>0</v>
      </c>
      <c r="L1777" s="0" t="s">
        <v>5003</v>
      </c>
    </row>
    <row r="1778" customFormat="false" ht="15" hidden="false" customHeight="false" outlineLevel="0" collapsed="false">
      <c r="A1778" s="0" t="n">
        <v>31424</v>
      </c>
      <c r="B1778" s="0" t="n">
        <v>909</v>
      </c>
      <c r="C1778" s="0" t="s">
        <v>6243</v>
      </c>
      <c r="D1778" s="0" t="n">
        <f aca="false">FALSE()</f>
        <v>0</v>
      </c>
      <c r="E1778" s="2" t="s">
        <v>6244</v>
      </c>
      <c r="F1778" s="0" t="s">
        <v>335</v>
      </c>
      <c r="G1778" s="0" t="s">
        <v>1688</v>
      </c>
      <c r="H1778" s="0" t="n">
        <v>19436</v>
      </c>
      <c r="I1778" s="0" t="n">
        <v>18622</v>
      </c>
      <c r="J1778" s="0" t="n">
        <v>7325</v>
      </c>
      <c r="K1778" s="0" t="n">
        <f aca="false">FALSE()</f>
        <v>0</v>
      </c>
    </row>
    <row r="1779" customFormat="false" ht="15" hidden="false" customHeight="false" outlineLevel="0" collapsed="false">
      <c r="A1779" s="0" t="n">
        <v>12655</v>
      </c>
      <c r="B1779" s="0" t="n">
        <v>909</v>
      </c>
      <c r="C1779" s="0" t="s">
        <v>6245</v>
      </c>
      <c r="D1779" s="0" t="n">
        <f aca="false">FALSE()</f>
        <v>0</v>
      </c>
      <c r="E1779" s="0" t="s">
        <v>6246</v>
      </c>
      <c r="F1779" s="0" t="s">
        <v>6247</v>
      </c>
      <c r="G1779" s="0" t="s">
        <v>6248</v>
      </c>
      <c r="H1779" s="0" t="n">
        <v>283</v>
      </c>
      <c r="I1779" s="0" t="n">
        <v>482</v>
      </c>
      <c r="J1779" s="0" t="n">
        <v>1254</v>
      </c>
      <c r="K1779" s="0" t="n">
        <f aca="false">FALSE()</f>
        <v>0</v>
      </c>
      <c r="L1779" s="0" t="s">
        <v>16</v>
      </c>
    </row>
    <row r="1780" customFormat="false" ht="15" hidden="false" customHeight="false" outlineLevel="0" collapsed="false">
      <c r="A1780" s="0" t="n">
        <v>32973</v>
      </c>
      <c r="B1780" s="0" t="n">
        <v>910</v>
      </c>
      <c r="C1780" s="0" t="s">
        <v>6249</v>
      </c>
      <c r="D1780" s="0" t="n">
        <f aca="false">FALSE()</f>
        <v>0</v>
      </c>
      <c r="E1780" s="0" t="s">
        <v>6250</v>
      </c>
      <c r="F1780" s="0" t="s">
        <v>6251</v>
      </c>
      <c r="G1780" s="0" t="s">
        <v>6252</v>
      </c>
      <c r="H1780" s="0" t="n">
        <v>205</v>
      </c>
      <c r="I1780" s="0" t="n">
        <v>17</v>
      </c>
      <c r="J1780" s="0" t="n">
        <v>15</v>
      </c>
      <c r="K1780" s="0" t="n">
        <f aca="false">FALSE()</f>
        <v>0</v>
      </c>
      <c r="L1780" s="0" t="s">
        <v>88</v>
      </c>
    </row>
    <row r="1781" customFormat="false" ht="15" hidden="false" customHeight="false" outlineLevel="0" collapsed="false">
      <c r="A1781" s="0" t="n">
        <v>55445</v>
      </c>
      <c r="B1781" s="0" t="n">
        <v>909</v>
      </c>
      <c r="C1781" s="0" t="s">
        <v>6253</v>
      </c>
      <c r="D1781" s="0" t="n">
        <f aca="false">FALSE()</f>
        <v>0</v>
      </c>
      <c r="E1781" s="0" t="s">
        <v>609</v>
      </c>
      <c r="F1781" s="0" t="s">
        <v>6254</v>
      </c>
      <c r="G1781" s="0" t="s">
        <v>6255</v>
      </c>
      <c r="H1781" s="0" t="n">
        <v>4989</v>
      </c>
      <c r="I1781" s="0" t="n">
        <v>14205</v>
      </c>
      <c r="J1781" s="0" t="n">
        <v>58909</v>
      </c>
      <c r="K1781" s="0" t="n">
        <f aca="false">FALSE()</f>
        <v>0</v>
      </c>
    </row>
    <row r="1782" customFormat="false" ht="15" hidden="false" customHeight="false" outlineLevel="0" collapsed="false">
      <c r="A1782" s="0" t="n">
        <v>58921</v>
      </c>
      <c r="B1782" s="0" t="n">
        <v>909</v>
      </c>
      <c r="C1782" s="0" t="s">
        <v>6256</v>
      </c>
      <c r="D1782" s="0" t="n">
        <f aca="false">FALSE()</f>
        <v>0</v>
      </c>
      <c r="E1782" s="0" t="s">
        <v>6257</v>
      </c>
      <c r="F1782" s="0" t="s">
        <v>6258</v>
      </c>
      <c r="G1782" s="0" t="s">
        <v>6259</v>
      </c>
      <c r="H1782" s="0" t="n">
        <v>177</v>
      </c>
      <c r="I1782" s="0" t="n">
        <v>45</v>
      </c>
      <c r="J1782" s="0" t="n">
        <v>471</v>
      </c>
      <c r="K1782" s="0" t="n">
        <f aca="false">FALSE()</f>
        <v>0</v>
      </c>
      <c r="L1782" s="0" t="s">
        <v>16</v>
      </c>
    </row>
    <row r="1783" customFormat="false" ht="15" hidden="false" customHeight="false" outlineLevel="0" collapsed="false">
      <c r="A1783" s="0" t="n">
        <v>44635</v>
      </c>
      <c r="B1783" s="0" t="n">
        <v>909</v>
      </c>
      <c r="C1783" s="0" t="s">
        <v>6260</v>
      </c>
      <c r="D1783" s="0" t="n">
        <f aca="false">FALSE()</f>
        <v>0</v>
      </c>
      <c r="E1783" s="0" t="s">
        <v>6261</v>
      </c>
      <c r="F1783" s="0" t="s">
        <v>6262</v>
      </c>
      <c r="G1783" s="0" t="s">
        <v>6263</v>
      </c>
      <c r="H1783" s="0" t="n">
        <v>30</v>
      </c>
      <c r="I1783" s="0" t="n">
        <v>138</v>
      </c>
      <c r="J1783" s="0" t="n">
        <v>1084</v>
      </c>
      <c r="K1783" s="0" t="n">
        <f aca="false">FALSE()</f>
        <v>0</v>
      </c>
      <c r="L1783" s="0" t="s">
        <v>16</v>
      </c>
    </row>
    <row r="1784" customFormat="false" ht="15" hidden="false" customHeight="false" outlineLevel="0" collapsed="false">
      <c r="A1784" s="0" t="n">
        <v>59835</v>
      </c>
      <c r="B1784" s="0" t="n">
        <v>909</v>
      </c>
      <c r="C1784" s="0" t="s">
        <v>6264</v>
      </c>
      <c r="D1784" s="0" t="n">
        <f aca="false">FALSE()</f>
        <v>0</v>
      </c>
      <c r="E1784" s="0" t="s">
        <v>5641</v>
      </c>
      <c r="F1784" s="0" t="s">
        <v>6265</v>
      </c>
      <c r="G1784" s="0" t="s">
        <v>6266</v>
      </c>
      <c r="H1784" s="0" t="n">
        <v>804</v>
      </c>
      <c r="I1784" s="0" t="n">
        <v>1420</v>
      </c>
      <c r="J1784" s="0" t="n">
        <v>30307</v>
      </c>
      <c r="K1784" s="0" t="n">
        <f aca="false">FALSE()</f>
        <v>0</v>
      </c>
    </row>
    <row r="1785" customFormat="false" ht="15" hidden="false" customHeight="false" outlineLevel="0" collapsed="false">
      <c r="A1785" s="0" t="n">
        <v>52005</v>
      </c>
      <c r="B1785" s="0" t="n">
        <v>909</v>
      </c>
      <c r="C1785" s="0" t="s">
        <v>6267</v>
      </c>
      <c r="D1785" s="0" t="n">
        <f aca="false">FALSE()</f>
        <v>0</v>
      </c>
      <c r="E1785" s="0" t="s">
        <v>6268</v>
      </c>
      <c r="F1785" s="0" t="s">
        <v>2919</v>
      </c>
      <c r="G1785" s="0" t="s">
        <v>3202</v>
      </c>
      <c r="H1785" s="0" t="n">
        <v>33</v>
      </c>
      <c r="I1785" s="0" t="n">
        <v>19</v>
      </c>
      <c r="J1785" s="0" t="n">
        <v>910</v>
      </c>
      <c r="K1785" s="0" t="n">
        <f aca="false">FALSE()</f>
        <v>0</v>
      </c>
    </row>
    <row r="1786" customFormat="false" ht="15" hidden="false" customHeight="false" outlineLevel="0" collapsed="false">
      <c r="A1786" s="0" t="n">
        <v>64408</v>
      </c>
      <c r="B1786" s="0" t="n">
        <v>909</v>
      </c>
      <c r="C1786" s="0" t="s">
        <v>6269</v>
      </c>
      <c r="D1786" s="0" t="n">
        <f aca="false">FALSE()</f>
        <v>0</v>
      </c>
      <c r="E1786" s="0" t="s">
        <v>6270</v>
      </c>
      <c r="F1786" s="0" t="s">
        <v>5723</v>
      </c>
      <c r="G1786" s="0" t="s">
        <v>5724</v>
      </c>
      <c r="H1786" s="0" t="n">
        <v>10</v>
      </c>
      <c r="I1786" s="0" t="n">
        <v>6</v>
      </c>
      <c r="J1786" s="0" t="n">
        <v>22</v>
      </c>
      <c r="K1786" s="0" t="n">
        <f aca="false">FALSE()</f>
        <v>0</v>
      </c>
      <c r="L1786" s="0" t="s">
        <v>88</v>
      </c>
    </row>
    <row r="1787" customFormat="false" ht="15" hidden="false" customHeight="false" outlineLevel="0" collapsed="false">
      <c r="A1787" s="0" t="n">
        <v>48388</v>
      </c>
      <c r="B1787" s="0" t="n">
        <v>910</v>
      </c>
      <c r="C1787" s="0" t="s">
        <v>6271</v>
      </c>
      <c r="D1787" s="0" t="n">
        <f aca="false">FALSE()</f>
        <v>0</v>
      </c>
      <c r="E1787" s="2" t="s">
        <v>6272</v>
      </c>
      <c r="F1787" s="0" t="s">
        <v>6273</v>
      </c>
      <c r="G1787" s="0" t="s">
        <v>6274</v>
      </c>
      <c r="H1787" s="0" t="n">
        <v>328</v>
      </c>
      <c r="I1787" s="0" t="n">
        <v>478</v>
      </c>
      <c r="J1787" s="0" t="n">
        <v>16974</v>
      </c>
      <c r="K1787" s="0" t="n">
        <f aca="false">FALSE()</f>
        <v>0</v>
      </c>
    </row>
    <row r="1788" customFormat="false" ht="15" hidden="false" customHeight="false" outlineLevel="0" collapsed="false">
      <c r="A1788" s="0" t="n">
        <v>68689</v>
      </c>
      <c r="B1788" s="0" t="n">
        <v>909</v>
      </c>
      <c r="C1788" s="0" t="s">
        <v>6275</v>
      </c>
      <c r="D1788" s="0" t="n">
        <f aca="false">FALSE()</f>
        <v>0</v>
      </c>
      <c r="E1788" s="0" t="s">
        <v>6276</v>
      </c>
      <c r="F1788" s="0" t="s">
        <v>167</v>
      </c>
      <c r="G1788" s="0" t="s">
        <v>3395</v>
      </c>
      <c r="H1788" s="0" t="n">
        <v>212</v>
      </c>
      <c r="I1788" s="0" t="n">
        <v>3646</v>
      </c>
      <c r="J1788" s="0" t="n">
        <v>43432</v>
      </c>
      <c r="K1788" s="0" t="n">
        <f aca="false">FALSE()</f>
        <v>0</v>
      </c>
      <c r="L1788" s="0" t="s">
        <v>165</v>
      </c>
    </row>
    <row r="1789" customFormat="false" ht="15" hidden="false" customHeight="false" outlineLevel="0" collapsed="false">
      <c r="A1789" s="0" t="n">
        <v>44521</v>
      </c>
      <c r="B1789" s="0" t="n">
        <v>909</v>
      </c>
      <c r="C1789" s="0" t="s">
        <v>6277</v>
      </c>
      <c r="D1789" s="0" t="n">
        <f aca="false">FALSE()</f>
        <v>0</v>
      </c>
      <c r="E1789" s="0" t="s">
        <v>1506</v>
      </c>
      <c r="F1789" s="0" t="s">
        <v>6278</v>
      </c>
      <c r="G1789" s="0" t="s">
        <v>6279</v>
      </c>
      <c r="H1789" s="0" t="n">
        <v>27</v>
      </c>
      <c r="I1789" s="0" t="n">
        <v>4</v>
      </c>
      <c r="J1789" s="0" t="n">
        <v>42</v>
      </c>
      <c r="K1789" s="0" t="n">
        <f aca="false">FALSE()</f>
        <v>0</v>
      </c>
    </row>
    <row r="1790" customFormat="false" ht="15" hidden="false" customHeight="false" outlineLevel="0" collapsed="false">
      <c r="A1790" s="0" t="n">
        <v>48601</v>
      </c>
      <c r="B1790" s="0" t="n">
        <v>909</v>
      </c>
      <c r="C1790" s="0" t="s">
        <v>6280</v>
      </c>
      <c r="D1790" s="0" t="n">
        <f aca="false">FALSE()</f>
        <v>0</v>
      </c>
      <c r="E1790" s="0" t="s">
        <v>6281</v>
      </c>
      <c r="F1790" s="0" t="s">
        <v>6282</v>
      </c>
      <c r="G1790" s="0" t="s">
        <v>6283</v>
      </c>
      <c r="H1790" s="0" t="n">
        <v>2</v>
      </c>
      <c r="I1790" s="0" t="n">
        <v>497</v>
      </c>
      <c r="J1790" s="0" t="n">
        <v>17001</v>
      </c>
      <c r="K1790" s="0" t="n">
        <f aca="false">FALSE()</f>
        <v>0</v>
      </c>
    </row>
    <row r="1791" customFormat="false" ht="15" hidden="false" customHeight="false" outlineLevel="0" collapsed="false">
      <c r="A1791" s="0" t="n">
        <v>25309</v>
      </c>
      <c r="B1791" s="0" t="n">
        <v>909</v>
      </c>
      <c r="C1791" s="0" t="s">
        <v>6284</v>
      </c>
      <c r="D1791" s="0" t="n">
        <f aca="false">FALSE()</f>
        <v>0</v>
      </c>
      <c r="E1791" s="0" t="s">
        <v>6285</v>
      </c>
      <c r="F1791" s="0" t="s">
        <v>5166</v>
      </c>
      <c r="G1791" s="0" t="s">
        <v>5167</v>
      </c>
      <c r="H1791" s="0" t="n">
        <v>14</v>
      </c>
      <c r="I1791" s="0" t="n">
        <v>1</v>
      </c>
      <c r="J1791" s="0" t="n">
        <v>4</v>
      </c>
      <c r="K1791" s="0" t="n">
        <f aca="false">FALSE()</f>
        <v>0</v>
      </c>
      <c r="L1791" s="0" t="s">
        <v>16</v>
      </c>
    </row>
    <row r="1792" customFormat="false" ht="15" hidden="false" customHeight="false" outlineLevel="0" collapsed="false">
      <c r="A1792" s="0" t="n">
        <v>11629</v>
      </c>
      <c r="B1792" s="0" t="n">
        <v>909</v>
      </c>
      <c r="C1792" s="0" t="s">
        <v>6286</v>
      </c>
      <c r="D1792" s="0" t="n">
        <f aca="false">FALSE()</f>
        <v>0</v>
      </c>
      <c r="E1792" s="0" t="s">
        <v>6287</v>
      </c>
      <c r="F1792" s="0" t="s">
        <v>6288</v>
      </c>
      <c r="G1792" s="0" t="s">
        <v>6289</v>
      </c>
      <c r="H1792" s="0" t="n">
        <v>157</v>
      </c>
      <c r="I1792" s="0" t="n">
        <v>382</v>
      </c>
      <c r="J1792" s="0" t="n">
        <v>25385</v>
      </c>
      <c r="K1792" s="0" t="n">
        <f aca="false">FALSE()</f>
        <v>0</v>
      </c>
      <c r="L1792" s="0" t="s">
        <v>3481</v>
      </c>
    </row>
    <row r="1793" customFormat="false" ht="15" hidden="false" customHeight="false" outlineLevel="0" collapsed="false">
      <c r="A1793" s="0" t="n">
        <v>12050</v>
      </c>
      <c r="B1793" s="0" t="n">
        <v>909</v>
      </c>
      <c r="C1793" s="0" t="s">
        <v>6290</v>
      </c>
      <c r="D1793" s="0" t="n">
        <f aca="false">FALSE()</f>
        <v>0</v>
      </c>
      <c r="E1793" s="0" t="s">
        <v>6291</v>
      </c>
      <c r="F1793" s="0" t="s">
        <v>1562</v>
      </c>
      <c r="G1793" s="0" t="s">
        <v>1563</v>
      </c>
      <c r="H1793" s="0" t="n">
        <v>54</v>
      </c>
      <c r="I1793" s="0" t="n">
        <v>135</v>
      </c>
      <c r="J1793" s="0" t="n">
        <v>39</v>
      </c>
      <c r="K1793" s="0" t="n">
        <f aca="false">FALSE()</f>
        <v>0</v>
      </c>
      <c r="L1793" s="0" t="s">
        <v>1562</v>
      </c>
    </row>
    <row r="1794" customFormat="false" ht="15" hidden="false" customHeight="false" outlineLevel="0" collapsed="false">
      <c r="A1794" s="0" t="n">
        <v>46142</v>
      </c>
      <c r="B1794" s="0" t="n">
        <v>909</v>
      </c>
      <c r="C1794" s="0" t="s">
        <v>6292</v>
      </c>
      <c r="D1794" s="0" t="n">
        <f aca="false">FALSE()</f>
        <v>0</v>
      </c>
      <c r="E1794" s="0" t="s">
        <v>6293</v>
      </c>
      <c r="F1794" s="0" t="s">
        <v>6183</v>
      </c>
      <c r="G1794" s="0" t="s">
        <v>6184</v>
      </c>
      <c r="H1794" s="0" t="n">
        <v>23</v>
      </c>
      <c r="I1794" s="0" t="n">
        <v>25</v>
      </c>
      <c r="J1794" s="0" t="n">
        <v>182</v>
      </c>
      <c r="K1794" s="0" t="n">
        <f aca="false">FALSE()</f>
        <v>0</v>
      </c>
      <c r="L1794" s="0" t="s">
        <v>88</v>
      </c>
    </row>
    <row r="1795" customFormat="false" ht="15" hidden="false" customHeight="false" outlineLevel="0" collapsed="false">
      <c r="A1795" s="0" t="n">
        <v>29852</v>
      </c>
      <c r="B1795" s="0" t="n">
        <v>910</v>
      </c>
      <c r="C1795" s="0" t="s">
        <v>6294</v>
      </c>
      <c r="D1795" s="0" t="n">
        <f aca="false">FALSE()</f>
        <v>0</v>
      </c>
      <c r="E1795" s="0" t="s">
        <v>6295</v>
      </c>
      <c r="F1795" s="0" t="s">
        <v>1977</v>
      </c>
      <c r="G1795" s="0" t="s">
        <v>1978</v>
      </c>
      <c r="H1795" s="0" t="n">
        <v>35</v>
      </c>
      <c r="I1795" s="0" t="n">
        <v>3</v>
      </c>
      <c r="J1795" s="0" t="n">
        <v>19</v>
      </c>
      <c r="K1795" s="0" t="n">
        <f aca="false">FALSE()</f>
        <v>0</v>
      </c>
      <c r="L1795" s="0" t="s">
        <v>16</v>
      </c>
    </row>
    <row r="1796" customFormat="false" ht="15" hidden="false" customHeight="false" outlineLevel="0" collapsed="false">
      <c r="A1796" s="0" t="n">
        <v>14645</v>
      </c>
      <c r="B1796" s="0" t="n">
        <v>909</v>
      </c>
      <c r="C1796" s="0" t="s">
        <v>6296</v>
      </c>
      <c r="D1796" s="0" t="n">
        <f aca="false">FALSE()</f>
        <v>0</v>
      </c>
      <c r="E1796" s="0" t="s">
        <v>6297</v>
      </c>
      <c r="F1796" s="0" t="s">
        <v>6298</v>
      </c>
      <c r="G1796" s="0" t="s">
        <v>6299</v>
      </c>
      <c r="H1796" s="0" t="n">
        <v>83</v>
      </c>
      <c r="I1796" s="0" t="n">
        <v>112</v>
      </c>
      <c r="J1796" s="0" t="n">
        <v>3614</v>
      </c>
      <c r="K1796" s="0" t="n">
        <f aca="false">FALSE()</f>
        <v>0</v>
      </c>
      <c r="L1796" s="0" t="s">
        <v>1596</v>
      </c>
    </row>
    <row r="1797" customFormat="false" ht="15" hidden="false" customHeight="false" outlineLevel="0" collapsed="false">
      <c r="A1797" s="0" t="n">
        <v>18260</v>
      </c>
      <c r="B1797" s="0" t="n">
        <v>909</v>
      </c>
      <c r="C1797" s="0" t="s">
        <v>6300</v>
      </c>
      <c r="D1797" s="0" t="n">
        <f aca="false">FALSE()</f>
        <v>0</v>
      </c>
      <c r="E1797" s="0" t="s">
        <v>6301</v>
      </c>
      <c r="F1797" s="0" t="s">
        <v>6302</v>
      </c>
      <c r="G1797" s="0" t="s">
        <v>6303</v>
      </c>
      <c r="H1797" s="0" t="n">
        <v>68</v>
      </c>
      <c r="I1797" s="0" t="n">
        <v>1</v>
      </c>
      <c r="J1797" s="0" t="n">
        <v>1</v>
      </c>
      <c r="K1797" s="0" t="n">
        <f aca="false">FALSE()</f>
        <v>0</v>
      </c>
      <c r="L1797" s="0" t="s">
        <v>16</v>
      </c>
    </row>
    <row r="1798" customFormat="false" ht="15" hidden="false" customHeight="false" outlineLevel="0" collapsed="false">
      <c r="A1798" s="0" t="n">
        <v>20745</v>
      </c>
      <c r="B1798" s="0" t="n">
        <v>909</v>
      </c>
      <c r="C1798" s="0" t="s">
        <v>6304</v>
      </c>
      <c r="D1798" s="0" t="n">
        <f aca="false">FALSE()</f>
        <v>0</v>
      </c>
      <c r="E1798" s="0" t="s">
        <v>6305</v>
      </c>
      <c r="F1798" s="0" t="s">
        <v>5845</v>
      </c>
      <c r="G1798" s="0" t="s">
        <v>5846</v>
      </c>
      <c r="H1798" s="0" t="n">
        <v>4993</v>
      </c>
      <c r="I1798" s="0" t="n">
        <v>1220</v>
      </c>
      <c r="J1798" s="0" t="n">
        <v>4366</v>
      </c>
      <c r="K1798" s="0" t="n">
        <f aca="false">FALSE()</f>
        <v>0</v>
      </c>
      <c r="L1798" s="0" t="s">
        <v>16</v>
      </c>
    </row>
    <row r="1799" customFormat="false" ht="15" hidden="false" customHeight="false" outlineLevel="0" collapsed="false">
      <c r="A1799" s="0" t="n">
        <v>7806</v>
      </c>
      <c r="B1799" s="0" t="n">
        <v>909</v>
      </c>
      <c r="C1799" s="0" t="s">
        <v>6306</v>
      </c>
      <c r="D1799" s="0" t="n">
        <f aca="false">FALSE()</f>
        <v>0</v>
      </c>
      <c r="E1799" s="0" t="s">
        <v>6307</v>
      </c>
      <c r="F1799" s="0" t="s">
        <v>6308</v>
      </c>
      <c r="G1799" s="0" t="s">
        <v>6309</v>
      </c>
      <c r="H1799" s="0" t="n">
        <v>134</v>
      </c>
      <c r="I1799" s="0" t="n">
        <v>5</v>
      </c>
      <c r="J1799" s="0" t="n">
        <v>95</v>
      </c>
      <c r="K1799" s="0" t="n">
        <f aca="false">FALSE()</f>
        <v>0</v>
      </c>
      <c r="L1799" s="0" t="s">
        <v>458</v>
      </c>
    </row>
    <row r="1800" customFormat="false" ht="15" hidden="false" customHeight="false" outlineLevel="0" collapsed="false">
      <c r="A1800" s="0" t="n">
        <v>25014</v>
      </c>
      <c r="B1800" s="0" t="n">
        <v>909</v>
      </c>
      <c r="C1800" s="0" t="s">
        <v>6310</v>
      </c>
      <c r="D1800" s="0" t="n">
        <f aca="false">FALSE()</f>
        <v>0</v>
      </c>
      <c r="E1800" s="0" t="s">
        <v>6311</v>
      </c>
      <c r="F1800" s="0" t="s">
        <v>6312</v>
      </c>
      <c r="G1800" s="0" t="s">
        <v>6313</v>
      </c>
      <c r="H1800" s="0" t="n">
        <v>133</v>
      </c>
      <c r="I1800" s="0" t="n">
        <v>1572</v>
      </c>
      <c r="J1800" s="0" t="n">
        <v>63578</v>
      </c>
      <c r="K1800" s="0" t="n">
        <f aca="false">FALSE()</f>
        <v>0</v>
      </c>
      <c r="L1800" s="0" t="s">
        <v>6314</v>
      </c>
    </row>
    <row r="1801" customFormat="false" ht="15" hidden="false" customHeight="false" outlineLevel="0" collapsed="false">
      <c r="A1801" s="0" t="n">
        <v>19388</v>
      </c>
      <c r="B1801" s="0" t="n">
        <v>909</v>
      </c>
      <c r="C1801" s="0" t="s">
        <v>6315</v>
      </c>
      <c r="D1801" s="0" t="n">
        <f aca="false">FALSE()</f>
        <v>0</v>
      </c>
      <c r="E1801" s="0" t="s">
        <v>6316</v>
      </c>
      <c r="F1801" s="0" t="s">
        <v>2203</v>
      </c>
      <c r="G1801" s="0" t="s">
        <v>2204</v>
      </c>
      <c r="H1801" s="0" t="n">
        <v>268</v>
      </c>
      <c r="I1801" s="0" t="n">
        <v>372</v>
      </c>
      <c r="J1801" s="0" t="n">
        <v>26325</v>
      </c>
      <c r="K1801" s="0" t="n">
        <f aca="false">FALSE()</f>
        <v>0</v>
      </c>
    </row>
    <row r="1802" customFormat="false" ht="15" hidden="false" customHeight="false" outlineLevel="0" collapsed="false">
      <c r="A1802" s="0" t="n">
        <v>40313</v>
      </c>
      <c r="B1802" s="0" t="n">
        <v>909</v>
      </c>
      <c r="C1802" s="0" t="s">
        <v>6317</v>
      </c>
      <c r="D1802" s="0" t="n">
        <f aca="false">FALSE()</f>
        <v>0</v>
      </c>
      <c r="E1802" s="0" t="s">
        <v>6318</v>
      </c>
      <c r="F1802" s="0" t="s">
        <v>405</v>
      </c>
      <c r="G1802" s="0" t="s">
        <v>406</v>
      </c>
      <c r="H1802" s="0" t="n">
        <v>8</v>
      </c>
      <c r="I1802" s="0" t="n">
        <v>0</v>
      </c>
      <c r="J1802" s="0" t="n">
        <v>14</v>
      </c>
      <c r="K1802" s="0" t="n">
        <f aca="false">FALSE()</f>
        <v>0</v>
      </c>
      <c r="L1802" s="0" t="s">
        <v>16</v>
      </c>
    </row>
    <row r="1803" customFormat="false" ht="15" hidden="false" customHeight="false" outlineLevel="0" collapsed="false">
      <c r="A1803" s="0" t="n">
        <v>13162</v>
      </c>
      <c r="B1803" s="0" t="n">
        <v>909</v>
      </c>
      <c r="C1803" s="0" t="s">
        <v>6319</v>
      </c>
      <c r="D1803" s="0" t="n">
        <f aca="false">FALSE()</f>
        <v>0</v>
      </c>
      <c r="E1803" s="0" t="s">
        <v>6320</v>
      </c>
      <c r="F1803" s="0" t="s">
        <v>21</v>
      </c>
      <c r="G1803" s="0" t="s">
        <v>5733</v>
      </c>
      <c r="H1803" s="0" t="n">
        <v>8304</v>
      </c>
      <c r="I1803" s="0" t="n">
        <v>37516</v>
      </c>
      <c r="J1803" s="0" t="n">
        <v>234263</v>
      </c>
      <c r="K1803" s="0" t="n">
        <f aca="false">FALSE()</f>
        <v>0</v>
      </c>
    </row>
    <row r="1804" customFormat="false" ht="15" hidden="false" customHeight="false" outlineLevel="0" collapsed="false">
      <c r="A1804" s="0" t="n">
        <v>58564</v>
      </c>
      <c r="B1804" s="0" t="n">
        <v>909</v>
      </c>
      <c r="C1804" s="0" t="s">
        <v>6321</v>
      </c>
      <c r="D1804" s="0" t="n">
        <f aca="false">FALSE()</f>
        <v>0</v>
      </c>
      <c r="E1804" s="0" t="s">
        <v>6322</v>
      </c>
      <c r="F1804" s="0" t="s">
        <v>3876</v>
      </c>
      <c r="G1804" s="0" t="s">
        <v>3877</v>
      </c>
      <c r="H1804" s="0" t="n">
        <v>817</v>
      </c>
      <c r="I1804" s="0" t="n">
        <v>77</v>
      </c>
      <c r="J1804" s="0" t="n">
        <v>337</v>
      </c>
      <c r="K1804" s="0" t="n">
        <f aca="false">FALSE()</f>
        <v>0</v>
      </c>
      <c r="L1804" s="0" t="s">
        <v>3876</v>
      </c>
    </row>
    <row r="1805" customFormat="false" ht="15" hidden="false" customHeight="false" outlineLevel="0" collapsed="false">
      <c r="A1805" s="0" t="n">
        <v>7863</v>
      </c>
      <c r="B1805" s="0" t="n">
        <v>909</v>
      </c>
      <c r="C1805" s="0" t="s">
        <v>6323</v>
      </c>
      <c r="D1805" s="0" t="n">
        <f aca="false">FALSE()</f>
        <v>0</v>
      </c>
      <c r="E1805" s="0" t="s">
        <v>881</v>
      </c>
      <c r="F1805" s="0" t="s">
        <v>5262</v>
      </c>
      <c r="G1805" s="0" t="s">
        <v>6324</v>
      </c>
      <c r="H1805" s="0" t="n">
        <v>6027</v>
      </c>
      <c r="I1805" s="0" t="n">
        <v>18306</v>
      </c>
      <c r="J1805" s="0" t="n">
        <v>374803</v>
      </c>
      <c r="K1805" s="0" t="n">
        <f aca="false">FALSE()</f>
        <v>0</v>
      </c>
    </row>
    <row r="1806" customFormat="false" ht="15" hidden="false" customHeight="false" outlineLevel="0" collapsed="false">
      <c r="A1806" s="0" t="n">
        <v>21872</v>
      </c>
      <c r="B1806" s="0" t="n">
        <v>909</v>
      </c>
      <c r="C1806" s="0" t="s">
        <v>6325</v>
      </c>
      <c r="D1806" s="0" t="n">
        <f aca="false">FALSE()</f>
        <v>0</v>
      </c>
      <c r="E1806" s="0" t="s">
        <v>6326</v>
      </c>
      <c r="F1806" s="0" t="s">
        <v>6327</v>
      </c>
      <c r="G1806" s="0" t="s">
        <v>6328</v>
      </c>
      <c r="H1806" s="0" t="n">
        <v>183</v>
      </c>
      <c r="I1806" s="0" t="n">
        <v>28</v>
      </c>
      <c r="J1806" s="0" t="n">
        <v>139</v>
      </c>
      <c r="K1806" s="0" t="n">
        <f aca="false">FALSE()</f>
        <v>0</v>
      </c>
      <c r="L1806" s="0" t="s">
        <v>16</v>
      </c>
    </row>
    <row r="1807" customFormat="false" ht="15" hidden="false" customHeight="false" outlineLevel="0" collapsed="false">
      <c r="A1807" s="0" t="n">
        <v>17442</v>
      </c>
      <c r="B1807" s="0" t="n">
        <v>909</v>
      </c>
      <c r="C1807" s="0" t="s">
        <v>6329</v>
      </c>
      <c r="D1807" s="0" t="n">
        <f aca="false">FALSE()</f>
        <v>0</v>
      </c>
      <c r="E1807" s="0" t="s">
        <v>6330</v>
      </c>
      <c r="F1807" s="0" t="s">
        <v>6331</v>
      </c>
      <c r="G1807" s="0" t="s">
        <v>6332</v>
      </c>
      <c r="H1807" s="0" t="n">
        <v>0</v>
      </c>
      <c r="I1807" s="0" t="n">
        <v>33</v>
      </c>
      <c r="J1807" s="0" t="n">
        <v>1041</v>
      </c>
      <c r="K1807" s="0" t="n">
        <f aca="false">FALSE()</f>
        <v>0</v>
      </c>
    </row>
    <row r="1808" customFormat="false" ht="15" hidden="false" customHeight="false" outlineLevel="0" collapsed="false">
      <c r="A1808" s="0" t="n">
        <v>28956</v>
      </c>
      <c r="B1808" s="0" t="n">
        <v>909</v>
      </c>
      <c r="C1808" s="0" t="s">
        <v>6333</v>
      </c>
      <c r="D1808" s="0" t="n">
        <f aca="false">FALSE()</f>
        <v>0</v>
      </c>
      <c r="E1808" s="0" t="s">
        <v>6334</v>
      </c>
      <c r="F1808" s="0" t="s">
        <v>6335</v>
      </c>
      <c r="G1808" s="0" t="s">
        <v>6336</v>
      </c>
      <c r="H1808" s="0" t="n">
        <v>45</v>
      </c>
      <c r="I1808" s="0" t="n">
        <v>4</v>
      </c>
      <c r="J1808" s="0" t="n">
        <v>4</v>
      </c>
      <c r="K1808" s="0" t="n">
        <f aca="false">FALSE()</f>
        <v>0</v>
      </c>
      <c r="L1808" s="0" t="s">
        <v>88</v>
      </c>
    </row>
    <row r="1809" customFormat="false" ht="15" hidden="false" customHeight="false" outlineLevel="0" collapsed="false">
      <c r="A1809" s="0" t="n">
        <v>30745</v>
      </c>
      <c r="B1809" s="0" t="n">
        <v>909</v>
      </c>
      <c r="C1809" s="0" t="s">
        <v>6337</v>
      </c>
      <c r="D1809" s="0" t="n">
        <f aca="false">FALSE()</f>
        <v>0</v>
      </c>
      <c r="E1809" s="0" t="s">
        <v>6338</v>
      </c>
      <c r="F1809" s="0" t="s">
        <v>1684</v>
      </c>
      <c r="G1809" s="0" t="s">
        <v>1685</v>
      </c>
      <c r="H1809" s="0" t="n">
        <v>50</v>
      </c>
      <c r="I1809" s="0" t="n">
        <v>25</v>
      </c>
      <c r="J1809" s="0" t="n">
        <v>291</v>
      </c>
      <c r="K1809" s="0" t="n">
        <f aca="false">FALSE()</f>
        <v>0</v>
      </c>
    </row>
    <row r="1810" customFormat="false" ht="15" hidden="false" customHeight="false" outlineLevel="0" collapsed="false">
      <c r="A1810" s="0" t="n">
        <v>51971</v>
      </c>
      <c r="B1810" s="0" t="n">
        <v>909</v>
      </c>
      <c r="C1810" s="0" t="s">
        <v>6339</v>
      </c>
      <c r="D1810" s="0" t="n">
        <f aca="false">FALSE()</f>
        <v>0</v>
      </c>
      <c r="E1810" s="0" t="s">
        <v>2109</v>
      </c>
      <c r="F1810" s="0" t="s">
        <v>2917</v>
      </c>
      <c r="G1810" s="0" t="s">
        <v>2918</v>
      </c>
      <c r="H1810" s="0" t="n">
        <v>37</v>
      </c>
      <c r="I1810" s="0" t="n">
        <v>18</v>
      </c>
      <c r="J1810" s="0" t="n">
        <v>987</v>
      </c>
      <c r="K1810" s="0" t="n">
        <f aca="false">FALSE()</f>
        <v>0</v>
      </c>
    </row>
    <row r="1811" customFormat="false" ht="15" hidden="false" customHeight="false" outlineLevel="0" collapsed="false">
      <c r="A1811" s="0" t="n">
        <v>43050</v>
      </c>
      <c r="B1811" s="0" t="n">
        <v>909</v>
      </c>
      <c r="C1811" s="0" t="s">
        <v>6340</v>
      </c>
      <c r="D1811" s="0" t="n">
        <f aca="false">FALSE()</f>
        <v>0</v>
      </c>
      <c r="E1811" s="0" t="s">
        <v>6341</v>
      </c>
      <c r="F1811" s="0" t="s">
        <v>6342</v>
      </c>
      <c r="G1811" s="0" t="s">
        <v>6343</v>
      </c>
      <c r="H1811" s="0" t="n">
        <v>257</v>
      </c>
      <c r="I1811" s="0" t="n">
        <v>151</v>
      </c>
      <c r="J1811" s="0" t="n">
        <v>102</v>
      </c>
      <c r="K1811" s="0" t="n">
        <f aca="false">FALSE()</f>
        <v>0</v>
      </c>
    </row>
    <row r="1812" customFormat="false" ht="15" hidden="false" customHeight="false" outlineLevel="0" collapsed="false">
      <c r="A1812" s="0" t="n">
        <v>64437</v>
      </c>
      <c r="B1812" s="0" t="n">
        <v>909</v>
      </c>
      <c r="C1812" s="0" t="s">
        <v>6344</v>
      </c>
      <c r="D1812" s="0" t="n">
        <f aca="false">FALSE()</f>
        <v>0</v>
      </c>
      <c r="E1812" s="0" t="s">
        <v>6345</v>
      </c>
      <c r="F1812" s="0" t="s">
        <v>6346</v>
      </c>
      <c r="G1812" s="0" t="s">
        <v>6347</v>
      </c>
      <c r="H1812" s="0" t="n">
        <v>322</v>
      </c>
      <c r="I1812" s="0" t="n">
        <v>202</v>
      </c>
      <c r="J1812" s="0" t="n">
        <v>7254</v>
      </c>
      <c r="K1812" s="0" t="n">
        <f aca="false">FALSE()</f>
        <v>0</v>
      </c>
      <c r="L1812" s="0" t="s">
        <v>4905</v>
      </c>
    </row>
    <row r="1813" customFormat="false" ht="15" hidden="false" customHeight="false" outlineLevel="0" collapsed="false">
      <c r="A1813" s="0" t="n">
        <v>33192</v>
      </c>
      <c r="B1813" s="0" t="n">
        <v>909</v>
      </c>
      <c r="C1813" s="0" t="s">
        <v>6348</v>
      </c>
      <c r="D1813" s="0" t="n">
        <f aca="false">FALSE()</f>
        <v>0</v>
      </c>
      <c r="E1813" s="2" t="s">
        <v>6349</v>
      </c>
      <c r="F1813" s="0" t="s">
        <v>6350</v>
      </c>
      <c r="G1813" s="0" t="s">
        <v>6350</v>
      </c>
      <c r="H1813" s="0" t="n">
        <v>76</v>
      </c>
      <c r="I1813" s="0" t="n">
        <v>93</v>
      </c>
      <c r="J1813" s="0" t="n">
        <v>192</v>
      </c>
      <c r="K1813" s="0" t="n">
        <f aca="false">FALSE()</f>
        <v>0</v>
      </c>
      <c r="L1813" s="0" t="s">
        <v>16</v>
      </c>
    </row>
    <row r="1814" customFormat="false" ht="15" hidden="false" customHeight="false" outlineLevel="0" collapsed="false">
      <c r="A1814" s="0" t="n">
        <v>45062</v>
      </c>
      <c r="B1814" s="0" t="n">
        <v>909</v>
      </c>
      <c r="C1814" s="0" t="s">
        <v>6351</v>
      </c>
      <c r="D1814" s="0" t="n">
        <f aca="false">FALSE()</f>
        <v>0</v>
      </c>
      <c r="E1814" s="0" t="s">
        <v>6352</v>
      </c>
      <c r="F1814" s="0" t="s">
        <v>789</v>
      </c>
      <c r="G1814" s="0" t="s">
        <v>790</v>
      </c>
      <c r="H1814" s="0" t="n">
        <v>88</v>
      </c>
      <c r="I1814" s="0" t="n">
        <v>318</v>
      </c>
      <c r="J1814" s="0" t="n">
        <v>1404</v>
      </c>
      <c r="K1814" s="0" t="n">
        <f aca="false">FALSE()</f>
        <v>0</v>
      </c>
      <c r="L1814" s="0" t="s">
        <v>16</v>
      </c>
    </row>
    <row r="1815" customFormat="false" ht="15" hidden="false" customHeight="false" outlineLevel="0" collapsed="false">
      <c r="A1815" s="0" t="n">
        <v>59903</v>
      </c>
      <c r="B1815" s="0" t="n">
        <v>909</v>
      </c>
      <c r="C1815" s="0" t="s">
        <v>6353</v>
      </c>
      <c r="D1815" s="0" t="n">
        <f aca="false">FALSE()</f>
        <v>0</v>
      </c>
      <c r="E1815" s="0" t="s">
        <v>6354</v>
      </c>
      <c r="F1815" s="0" t="s">
        <v>1714</v>
      </c>
      <c r="G1815" s="0" t="s">
        <v>1715</v>
      </c>
      <c r="H1815" s="0" t="n">
        <v>72</v>
      </c>
      <c r="I1815" s="0" t="n">
        <v>277</v>
      </c>
      <c r="J1815" s="0" t="n">
        <v>80</v>
      </c>
      <c r="K1815" s="0" t="n">
        <f aca="false">FALSE()</f>
        <v>0</v>
      </c>
      <c r="L1815" s="0" t="s">
        <v>6355</v>
      </c>
    </row>
    <row r="1816" customFormat="false" ht="15" hidden="false" customHeight="false" outlineLevel="0" collapsed="false">
      <c r="A1816" s="0" t="n">
        <v>18717</v>
      </c>
      <c r="B1816" s="0" t="n">
        <v>909</v>
      </c>
      <c r="C1816" s="0" t="s">
        <v>6356</v>
      </c>
      <c r="D1816" s="0" t="n">
        <f aca="false">FALSE()</f>
        <v>0</v>
      </c>
      <c r="E1816" s="2" t="s">
        <v>6357</v>
      </c>
      <c r="F1816" s="0" t="s">
        <v>6358</v>
      </c>
      <c r="G1816" s="0" t="s">
        <v>6359</v>
      </c>
      <c r="H1816" s="0" t="n">
        <v>10</v>
      </c>
      <c r="I1816" s="0" t="n">
        <v>4</v>
      </c>
      <c r="J1816" s="0" t="n">
        <v>10</v>
      </c>
      <c r="K1816" s="0" t="n">
        <f aca="false">FALSE()</f>
        <v>0</v>
      </c>
      <c r="L1816" s="0" t="s">
        <v>16</v>
      </c>
    </row>
    <row r="1817" customFormat="false" ht="15" hidden="false" customHeight="false" outlineLevel="0" collapsed="false">
      <c r="A1817" s="0" t="n">
        <v>47120</v>
      </c>
      <c r="B1817" s="0" t="n">
        <v>909</v>
      </c>
      <c r="C1817" s="0" t="s">
        <v>6360</v>
      </c>
      <c r="D1817" s="0" t="n">
        <f aca="false">FALSE()</f>
        <v>0</v>
      </c>
      <c r="E1817" s="2" t="s">
        <v>6361</v>
      </c>
      <c r="F1817" s="0" t="s">
        <v>2264</v>
      </c>
      <c r="G1817" s="0" t="s">
        <v>2265</v>
      </c>
      <c r="H1817" s="0" t="n">
        <v>3</v>
      </c>
      <c r="I1817" s="0" t="n">
        <v>0</v>
      </c>
      <c r="J1817" s="0" t="n">
        <v>35</v>
      </c>
      <c r="K1817" s="0" t="n">
        <f aca="false">FALSE()</f>
        <v>0</v>
      </c>
      <c r="L1817" s="0" t="s">
        <v>88</v>
      </c>
    </row>
    <row r="1818" customFormat="false" ht="15" hidden="false" customHeight="false" outlineLevel="0" collapsed="false">
      <c r="A1818" s="0" t="n">
        <v>1097</v>
      </c>
      <c r="B1818" s="0" t="n">
        <v>909</v>
      </c>
      <c r="C1818" s="0" t="s">
        <v>6362</v>
      </c>
      <c r="D1818" s="0" t="n">
        <f aca="false">FALSE()</f>
        <v>0</v>
      </c>
      <c r="E1818" s="0" t="s">
        <v>6363</v>
      </c>
      <c r="F1818" s="0" t="s">
        <v>6364</v>
      </c>
      <c r="G1818" s="0" t="s">
        <v>6365</v>
      </c>
      <c r="H1818" s="0" t="n">
        <v>12</v>
      </c>
      <c r="I1818" s="0" t="n">
        <v>2</v>
      </c>
      <c r="J1818" s="0" t="n">
        <v>77</v>
      </c>
      <c r="K1818" s="0" t="n">
        <f aca="false">FALSE()</f>
        <v>0</v>
      </c>
      <c r="L1818" s="0" t="s">
        <v>16</v>
      </c>
    </row>
    <row r="1819" customFormat="false" ht="15" hidden="false" customHeight="false" outlineLevel="0" collapsed="false">
      <c r="A1819" s="0" t="n">
        <v>40335</v>
      </c>
      <c r="B1819" s="0" t="n">
        <v>909</v>
      </c>
      <c r="C1819" s="0" t="s">
        <v>6366</v>
      </c>
      <c r="D1819" s="0" t="n">
        <f aca="false">FALSE()</f>
        <v>0</v>
      </c>
      <c r="E1819" s="0" t="s">
        <v>6367</v>
      </c>
      <c r="F1819" s="0" t="s">
        <v>2132</v>
      </c>
      <c r="G1819" s="0" t="s">
        <v>2133</v>
      </c>
      <c r="H1819" s="0" t="n">
        <v>0</v>
      </c>
      <c r="I1819" s="0" t="n">
        <v>316</v>
      </c>
      <c r="J1819" s="0" t="n">
        <v>10047</v>
      </c>
      <c r="K1819" s="0" t="n">
        <f aca="false">FALSE()</f>
        <v>0</v>
      </c>
      <c r="L1819" s="0" t="s">
        <v>2132</v>
      </c>
    </row>
    <row r="1820" customFormat="false" ht="15" hidden="false" customHeight="false" outlineLevel="0" collapsed="false">
      <c r="A1820" s="0" t="n">
        <v>30701</v>
      </c>
      <c r="B1820" s="0" t="n">
        <v>909</v>
      </c>
      <c r="C1820" s="0" t="s">
        <v>6368</v>
      </c>
      <c r="D1820" s="0" t="n">
        <f aca="false">FALSE()</f>
        <v>0</v>
      </c>
      <c r="E1820" s="0" t="s">
        <v>6369</v>
      </c>
      <c r="F1820" s="0" t="s">
        <v>4169</v>
      </c>
      <c r="G1820" s="0" t="s">
        <v>4170</v>
      </c>
      <c r="H1820" s="0" t="n">
        <v>736</v>
      </c>
      <c r="I1820" s="0" t="n">
        <v>115</v>
      </c>
      <c r="J1820" s="0" t="n">
        <v>397</v>
      </c>
      <c r="K1820" s="0" t="n">
        <f aca="false">FALSE()</f>
        <v>0</v>
      </c>
      <c r="L1820" s="0" t="s">
        <v>4169</v>
      </c>
    </row>
    <row r="1821" customFormat="false" ht="15" hidden="false" customHeight="false" outlineLevel="0" collapsed="false">
      <c r="A1821" s="0" t="n">
        <v>50292</v>
      </c>
      <c r="B1821" s="0" t="n">
        <v>909</v>
      </c>
      <c r="C1821" s="0" t="s">
        <v>6370</v>
      </c>
      <c r="D1821" s="0" t="n">
        <f aca="false">FALSE()</f>
        <v>0</v>
      </c>
      <c r="E1821" s="0" t="s">
        <v>6371</v>
      </c>
      <c r="F1821" s="0" t="s">
        <v>6372</v>
      </c>
      <c r="G1821" s="0" t="s">
        <v>6373</v>
      </c>
      <c r="H1821" s="0" t="n">
        <v>14</v>
      </c>
      <c r="I1821" s="0" t="n">
        <v>10</v>
      </c>
      <c r="J1821" s="0" t="n">
        <v>963</v>
      </c>
      <c r="K1821" s="0" t="n">
        <f aca="false">FALSE()</f>
        <v>0</v>
      </c>
      <c r="L1821" s="0" t="s">
        <v>16</v>
      </c>
    </row>
    <row r="1822" customFormat="false" ht="15" hidden="false" customHeight="false" outlineLevel="0" collapsed="false">
      <c r="A1822" s="0" t="n">
        <v>21057</v>
      </c>
      <c r="B1822" s="0" t="n">
        <v>910</v>
      </c>
      <c r="C1822" s="0" t="s">
        <v>6374</v>
      </c>
      <c r="D1822" s="0" t="n">
        <f aca="false">FALSE()</f>
        <v>0</v>
      </c>
      <c r="E1822" s="0" t="s">
        <v>6375</v>
      </c>
      <c r="F1822" s="0" t="s">
        <v>6376</v>
      </c>
      <c r="G1822" s="0" t="s">
        <v>6377</v>
      </c>
      <c r="H1822" s="0" t="n">
        <v>46</v>
      </c>
      <c r="I1822" s="0" t="n">
        <v>75</v>
      </c>
      <c r="J1822" s="0" t="n">
        <v>1045</v>
      </c>
      <c r="K1822" s="0" t="n">
        <f aca="false">FALSE()</f>
        <v>0</v>
      </c>
      <c r="L1822" s="0" t="s">
        <v>2335</v>
      </c>
    </row>
    <row r="1823" customFormat="false" ht="15" hidden="false" customHeight="false" outlineLevel="0" collapsed="false">
      <c r="A1823" s="0" t="n">
        <v>28387</v>
      </c>
      <c r="B1823" s="0" t="n">
        <v>909</v>
      </c>
      <c r="C1823" s="0" t="s">
        <v>6378</v>
      </c>
      <c r="D1823" s="0" t="n">
        <f aca="false">FALSE()</f>
        <v>0</v>
      </c>
      <c r="E1823" s="0" t="s">
        <v>6379</v>
      </c>
      <c r="F1823" s="0" t="s">
        <v>858</v>
      </c>
      <c r="G1823" s="0" t="s">
        <v>859</v>
      </c>
      <c r="H1823" s="0" t="n">
        <v>37</v>
      </c>
      <c r="I1823" s="0" t="n">
        <v>56</v>
      </c>
      <c r="J1823" s="0" t="n">
        <v>951</v>
      </c>
      <c r="K1823" s="0" t="n">
        <f aca="false">FALSE()</f>
        <v>0</v>
      </c>
      <c r="L1823" s="0" t="s">
        <v>16</v>
      </c>
    </row>
    <row r="1824" customFormat="false" ht="15" hidden="false" customHeight="false" outlineLevel="0" collapsed="false">
      <c r="A1824" s="0" t="n">
        <v>29468</v>
      </c>
      <c r="B1824" s="0" t="n">
        <v>909</v>
      </c>
      <c r="C1824" s="0" t="s">
        <v>6380</v>
      </c>
      <c r="D1824" s="0" t="n">
        <f aca="false">FALSE()</f>
        <v>0</v>
      </c>
      <c r="E1824" s="0" t="s">
        <v>6381</v>
      </c>
      <c r="F1824" s="0" t="s">
        <v>641</v>
      </c>
      <c r="G1824" s="0" t="s">
        <v>642</v>
      </c>
      <c r="H1824" s="0" t="n">
        <v>5001</v>
      </c>
      <c r="I1824" s="0" t="n">
        <v>903</v>
      </c>
      <c r="J1824" s="0" t="n">
        <v>3263</v>
      </c>
      <c r="K1824" s="0" t="n">
        <f aca="false">FALSE()</f>
        <v>0</v>
      </c>
      <c r="L1824" s="0" t="s">
        <v>16</v>
      </c>
    </row>
    <row r="1825" customFormat="false" ht="15" hidden="false" customHeight="false" outlineLevel="0" collapsed="false">
      <c r="A1825" s="0" t="n">
        <v>13160</v>
      </c>
      <c r="B1825" s="0" t="n">
        <v>909</v>
      </c>
      <c r="C1825" s="0" t="s">
        <v>3649</v>
      </c>
      <c r="D1825" s="0" t="n">
        <f aca="false">FALSE()</f>
        <v>0</v>
      </c>
      <c r="E1825" s="0" t="s">
        <v>6382</v>
      </c>
      <c r="F1825" s="0" t="s">
        <v>6383</v>
      </c>
      <c r="G1825" s="0" t="s">
        <v>6384</v>
      </c>
      <c r="H1825" s="0" t="n">
        <v>151</v>
      </c>
      <c r="I1825" s="0" t="n">
        <v>5</v>
      </c>
      <c r="J1825" s="0" t="n">
        <v>29</v>
      </c>
      <c r="K1825" s="0" t="n">
        <f aca="false">FALSE()</f>
        <v>0</v>
      </c>
      <c r="L1825" s="0" t="s">
        <v>16</v>
      </c>
    </row>
    <row r="1826" customFormat="false" ht="15" hidden="false" customHeight="false" outlineLevel="0" collapsed="false">
      <c r="A1826" s="0" t="n">
        <v>3566</v>
      </c>
      <c r="B1826" s="0" t="n">
        <v>909</v>
      </c>
      <c r="C1826" s="0" t="s">
        <v>6385</v>
      </c>
      <c r="D1826" s="0" t="n">
        <f aca="false">FALSE()</f>
        <v>0</v>
      </c>
      <c r="E1826" s="0" t="s">
        <v>6386</v>
      </c>
      <c r="F1826" s="0" t="s">
        <v>6387</v>
      </c>
      <c r="G1826" s="0" t="s">
        <v>6388</v>
      </c>
      <c r="H1826" s="0" t="n">
        <v>303</v>
      </c>
      <c r="I1826" s="0" t="n">
        <v>67</v>
      </c>
      <c r="J1826" s="0" t="n">
        <v>756</v>
      </c>
      <c r="K1826" s="0" t="n">
        <f aca="false">FALSE()</f>
        <v>0</v>
      </c>
      <c r="L1826" s="0" t="s">
        <v>88</v>
      </c>
    </row>
    <row r="1827" customFormat="false" ht="15" hidden="false" customHeight="false" outlineLevel="0" collapsed="false">
      <c r="A1827" s="0" t="n">
        <v>58191</v>
      </c>
      <c r="B1827" s="0" t="n">
        <v>909</v>
      </c>
      <c r="C1827" s="0" t="s">
        <v>6389</v>
      </c>
      <c r="D1827" s="0" t="n">
        <f aca="false">FALSE()</f>
        <v>0</v>
      </c>
      <c r="E1827" s="0" t="s">
        <v>6390</v>
      </c>
      <c r="F1827" s="0" t="s">
        <v>1608</v>
      </c>
      <c r="G1827" s="0" t="s">
        <v>1609</v>
      </c>
      <c r="H1827" s="0" t="n">
        <v>15818</v>
      </c>
      <c r="I1827" s="0" t="n">
        <v>152531</v>
      </c>
      <c r="J1827" s="0" t="n">
        <v>337745</v>
      </c>
      <c r="K1827" s="0" t="n">
        <f aca="false">FALSE()</f>
        <v>0</v>
      </c>
      <c r="L1827" s="0" t="s">
        <v>5567</v>
      </c>
    </row>
    <row r="1828" customFormat="false" ht="15" hidden="false" customHeight="false" outlineLevel="0" collapsed="false">
      <c r="A1828" s="0" t="n">
        <v>56287</v>
      </c>
      <c r="B1828" s="0" t="n">
        <v>909</v>
      </c>
      <c r="C1828" s="0" t="s">
        <v>6391</v>
      </c>
      <c r="D1828" s="0" t="n">
        <f aca="false">FALSE()</f>
        <v>0</v>
      </c>
      <c r="E1828" s="0" t="s">
        <v>6392</v>
      </c>
      <c r="F1828" s="0" t="s">
        <v>6393</v>
      </c>
      <c r="G1828" s="0" t="s">
        <v>6394</v>
      </c>
      <c r="H1828" s="0" t="n">
        <v>149</v>
      </c>
      <c r="I1828" s="0" t="n">
        <v>162</v>
      </c>
      <c r="J1828" s="0" t="n">
        <v>1534</v>
      </c>
      <c r="K1828" s="0" t="n">
        <f aca="false">FALSE()</f>
        <v>0</v>
      </c>
      <c r="L1828" s="0" t="s">
        <v>16</v>
      </c>
    </row>
    <row r="1829" customFormat="false" ht="15" hidden="false" customHeight="false" outlineLevel="0" collapsed="false">
      <c r="A1829" s="0" t="n">
        <v>3484</v>
      </c>
      <c r="B1829" s="0" t="n">
        <v>909</v>
      </c>
      <c r="C1829" s="0" t="s">
        <v>6395</v>
      </c>
      <c r="D1829" s="0" t="n">
        <f aca="false">FALSE()</f>
        <v>0</v>
      </c>
      <c r="E1829" s="0" t="s">
        <v>6396</v>
      </c>
      <c r="F1829" s="0" t="s">
        <v>3267</v>
      </c>
      <c r="G1829" s="0" t="s">
        <v>3268</v>
      </c>
      <c r="H1829" s="0" t="n">
        <v>1463</v>
      </c>
      <c r="I1829" s="0" t="n">
        <v>501</v>
      </c>
      <c r="J1829" s="0" t="n">
        <v>6949</v>
      </c>
      <c r="K1829" s="0" t="n">
        <f aca="false">FALSE()</f>
        <v>0</v>
      </c>
      <c r="L1829" s="0" t="s">
        <v>16</v>
      </c>
    </row>
    <row r="1830" customFormat="false" ht="15" hidden="false" customHeight="false" outlineLevel="0" collapsed="false">
      <c r="A1830" s="0" t="n">
        <v>59320</v>
      </c>
      <c r="B1830" s="0" t="n">
        <v>909</v>
      </c>
      <c r="C1830" s="0" t="s">
        <v>6397</v>
      </c>
      <c r="D1830" s="0" t="n">
        <f aca="false">FALSE()</f>
        <v>0</v>
      </c>
      <c r="E1830" s="0" t="s">
        <v>881</v>
      </c>
      <c r="F1830" s="0" t="s">
        <v>6398</v>
      </c>
      <c r="G1830" s="0" t="s">
        <v>6399</v>
      </c>
      <c r="H1830" s="0" t="n">
        <v>637</v>
      </c>
      <c r="I1830" s="0" t="n">
        <v>548</v>
      </c>
      <c r="J1830" s="0" t="n">
        <v>45370</v>
      </c>
      <c r="K1830" s="0" t="n">
        <f aca="false">FALSE()</f>
        <v>0</v>
      </c>
    </row>
    <row r="1831" customFormat="false" ht="15" hidden="false" customHeight="false" outlineLevel="0" collapsed="false">
      <c r="A1831" s="0" t="n">
        <v>41871</v>
      </c>
      <c r="B1831" s="0" t="n">
        <v>909</v>
      </c>
      <c r="C1831" s="0" t="s">
        <v>6400</v>
      </c>
      <c r="D1831" s="0" t="n">
        <f aca="false">FALSE()</f>
        <v>0</v>
      </c>
      <c r="E1831" s="0" t="s">
        <v>6401</v>
      </c>
      <c r="F1831" s="0" t="s">
        <v>6402</v>
      </c>
      <c r="G1831" s="0" t="s">
        <v>6403</v>
      </c>
      <c r="H1831" s="0" t="n">
        <v>311</v>
      </c>
      <c r="I1831" s="0" t="n">
        <v>84</v>
      </c>
      <c r="J1831" s="0" t="n">
        <v>383</v>
      </c>
      <c r="K1831" s="0" t="n">
        <f aca="false">FALSE()</f>
        <v>0</v>
      </c>
      <c r="L1831" s="0" t="s">
        <v>547</v>
      </c>
    </row>
    <row r="1832" customFormat="false" ht="15" hidden="false" customHeight="false" outlineLevel="0" collapsed="false">
      <c r="A1832" s="0" t="n">
        <v>13239</v>
      </c>
      <c r="B1832" s="0" t="n">
        <v>909</v>
      </c>
      <c r="C1832" s="0" t="s">
        <v>6404</v>
      </c>
      <c r="D1832" s="0" t="n">
        <f aca="false">FALSE()</f>
        <v>0</v>
      </c>
      <c r="E1832" s="0" t="s">
        <v>6405</v>
      </c>
      <c r="F1832" s="0" t="s">
        <v>19</v>
      </c>
      <c r="G1832" s="0" t="s">
        <v>20</v>
      </c>
      <c r="H1832" s="0" t="n">
        <v>258</v>
      </c>
      <c r="I1832" s="0" t="n">
        <v>167</v>
      </c>
      <c r="J1832" s="0" t="n">
        <v>23785</v>
      </c>
      <c r="K1832" s="0" t="n">
        <f aca="false">FALSE()</f>
        <v>0</v>
      </c>
      <c r="L1832" s="0" t="s">
        <v>21</v>
      </c>
    </row>
    <row r="1833" customFormat="false" ht="15" hidden="false" customHeight="false" outlineLevel="0" collapsed="false">
      <c r="A1833" s="0" t="n">
        <v>66270</v>
      </c>
      <c r="B1833" s="0" t="n">
        <v>909</v>
      </c>
      <c r="C1833" s="0" t="s">
        <v>6406</v>
      </c>
      <c r="D1833" s="0" t="n">
        <f aca="false">FALSE()</f>
        <v>0</v>
      </c>
      <c r="E1833" s="0" t="s">
        <v>6407</v>
      </c>
      <c r="F1833" s="0" t="s">
        <v>873</v>
      </c>
      <c r="G1833" s="0" t="s">
        <v>874</v>
      </c>
      <c r="H1833" s="0" t="n">
        <v>207</v>
      </c>
      <c r="I1833" s="0" t="n">
        <v>30</v>
      </c>
      <c r="J1833" s="0" t="n">
        <v>162</v>
      </c>
      <c r="K1833" s="0" t="n">
        <f aca="false">FALSE()</f>
        <v>0</v>
      </c>
      <c r="L1833" s="0" t="s">
        <v>766</v>
      </c>
    </row>
    <row r="1834" customFormat="false" ht="15" hidden="false" customHeight="false" outlineLevel="0" collapsed="false">
      <c r="A1834" s="0" t="n">
        <v>15296</v>
      </c>
      <c r="B1834" s="0" t="n">
        <v>909</v>
      </c>
      <c r="C1834" s="0" t="s">
        <v>6408</v>
      </c>
      <c r="D1834" s="0" t="n">
        <f aca="false">FALSE()</f>
        <v>0</v>
      </c>
      <c r="E1834" s="0" t="s">
        <v>6409</v>
      </c>
      <c r="F1834" s="0" t="s">
        <v>6410</v>
      </c>
      <c r="G1834" s="0" t="s">
        <v>6411</v>
      </c>
      <c r="H1834" s="0" t="n">
        <v>93</v>
      </c>
      <c r="I1834" s="0" t="n">
        <v>45</v>
      </c>
      <c r="J1834" s="0" t="n">
        <v>233</v>
      </c>
      <c r="K1834" s="0" t="n">
        <f aca="false">FALSE()</f>
        <v>0</v>
      </c>
      <c r="L1834" s="0" t="s">
        <v>16</v>
      </c>
    </row>
    <row r="1835" customFormat="false" ht="15" hidden="false" customHeight="false" outlineLevel="0" collapsed="false">
      <c r="A1835" s="0" t="n">
        <v>69037</v>
      </c>
      <c r="B1835" s="0" t="n">
        <v>909</v>
      </c>
      <c r="C1835" s="0" t="s">
        <v>6412</v>
      </c>
      <c r="D1835" s="0" t="n">
        <f aca="false">FALSE()</f>
        <v>0</v>
      </c>
      <c r="E1835" s="0" t="s">
        <v>6413</v>
      </c>
      <c r="F1835" s="0" t="s">
        <v>6414</v>
      </c>
      <c r="G1835" s="0" t="s">
        <v>6415</v>
      </c>
      <c r="H1835" s="0" t="n">
        <v>1736</v>
      </c>
      <c r="I1835" s="0" t="n">
        <v>431</v>
      </c>
      <c r="J1835" s="0" t="n">
        <v>1135</v>
      </c>
      <c r="K1835" s="0" t="n">
        <f aca="false">FALSE()</f>
        <v>0</v>
      </c>
      <c r="L1835" s="0" t="s">
        <v>16</v>
      </c>
    </row>
    <row r="1836" customFormat="false" ht="15" hidden="false" customHeight="false" outlineLevel="0" collapsed="false">
      <c r="A1836" s="0" t="n">
        <v>66734</v>
      </c>
      <c r="B1836" s="0" t="n">
        <v>909</v>
      </c>
      <c r="C1836" s="0" t="s">
        <v>6416</v>
      </c>
      <c r="D1836" s="0" t="n">
        <f aca="false">FALSE()</f>
        <v>0</v>
      </c>
      <c r="E1836" s="0" t="s">
        <v>6417</v>
      </c>
      <c r="F1836" s="0" t="s">
        <v>6418</v>
      </c>
      <c r="G1836" s="0" t="s">
        <v>6419</v>
      </c>
      <c r="H1836" s="0" t="n">
        <v>66</v>
      </c>
      <c r="I1836" s="0" t="n">
        <v>110</v>
      </c>
      <c r="J1836" s="0" t="n">
        <v>3907</v>
      </c>
      <c r="K1836" s="0" t="n">
        <f aca="false">FALSE()</f>
        <v>0</v>
      </c>
      <c r="L1836" s="0" t="s">
        <v>6418</v>
      </c>
    </row>
    <row r="1837" customFormat="false" ht="15" hidden="false" customHeight="false" outlineLevel="0" collapsed="false">
      <c r="A1837" s="0" t="n">
        <v>63176</v>
      </c>
      <c r="B1837" s="0" t="n">
        <v>909</v>
      </c>
      <c r="C1837" s="0" t="s">
        <v>6420</v>
      </c>
      <c r="D1837" s="0" t="n">
        <f aca="false">FALSE()</f>
        <v>0</v>
      </c>
      <c r="E1837" s="0" t="s">
        <v>6421</v>
      </c>
      <c r="F1837" s="0" t="s">
        <v>6422</v>
      </c>
      <c r="G1837" s="0" t="s">
        <v>6423</v>
      </c>
      <c r="H1837" s="0" t="n">
        <v>400</v>
      </c>
      <c r="I1837" s="0" t="n">
        <v>96</v>
      </c>
      <c r="J1837" s="0" t="n">
        <v>1527</v>
      </c>
      <c r="K1837" s="0" t="n">
        <f aca="false">FALSE()</f>
        <v>0</v>
      </c>
      <c r="L1837" s="0" t="s">
        <v>458</v>
      </c>
    </row>
    <row r="1838" customFormat="false" ht="15" hidden="false" customHeight="false" outlineLevel="0" collapsed="false">
      <c r="A1838" s="0" t="n">
        <v>28963</v>
      </c>
      <c r="B1838" s="0" t="n">
        <v>909</v>
      </c>
      <c r="C1838" s="0" t="s">
        <v>6424</v>
      </c>
      <c r="D1838" s="0" t="n">
        <f aca="false">FALSE()</f>
        <v>0</v>
      </c>
      <c r="E1838" s="0" t="s">
        <v>6425</v>
      </c>
      <c r="F1838" s="0" t="s">
        <v>4379</v>
      </c>
      <c r="G1838" s="0" t="s">
        <v>4380</v>
      </c>
      <c r="H1838" s="0" t="n">
        <v>175</v>
      </c>
      <c r="I1838" s="0" t="n">
        <v>149</v>
      </c>
      <c r="J1838" s="0" t="n">
        <v>1175</v>
      </c>
      <c r="K1838" s="0" t="n">
        <f aca="false">FALSE()</f>
        <v>0</v>
      </c>
      <c r="L1838" s="0" t="s">
        <v>16</v>
      </c>
    </row>
    <row r="1839" customFormat="false" ht="15" hidden="false" customHeight="false" outlineLevel="0" collapsed="false">
      <c r="A1839" s="0" t="n">
        <v>34464</v>
      </c>
      <c r="B1839" s="0" t="n">
        <v>909</v>
      </c>
      <c r="C1839" s="0" t="s">
        <v>6426</v>
      </c>
      <c r="D1839" s="0" t="n">
        <f aca="false">FALSE()</f>
        <v>0</v>
      </c>
      <c r="E1839" s="0" t="s">
        <v>6427</v>
      </c>
      <c r="F1839" s="0" t="s">
        <v>4824</v>
      </c>
      <c r="G1839" s="0" t="s">
        <v>2480</v>
      </c>
      <c r="H1839" s="0" t="n">
        <v>39</v>
      </c>
      <c r="I1839" s="0" t="n">
        <v>1</v>
      </c>
      <c r="J1839" s="0" t="n">
        <v>56</v>
      </c>
      <c r="K1839" s="0" t="n">
        <f aca="false">FALSE()</f>
        <v>0</v>
      </c>
      <c r="L1839" s="0" t="s">
        <v>4824</v>
      </c>
    </row>
    <row r="1840" customFormat="false" ht="15" hidden="false" customHeight="false" outlineLevel="0" collapsed="false">
      <c r="A1840" s="0" t="n">
        <v>38524</v>
      </c>
      <c r="B1840" s="0" t="n">
        <v>909</v>
      </c>
      <c r="C1840" s="0" t="s">
        <v>6428</v>
      </c>
      <c r="D1840" s="0" t="n">
        <f aca="false">FALSE()</f>
        <v>0</v>
      </c>
      <c r="E1840" s="0" t="s">
        <v>6429</v>
      </c>
      <c r="F1840" s="0" t="s">
        <v>6430</v>
      </c>
      <c r="G1840" s="0" t="s">
        <v>6431</v>
      </c>
      <c r="H1840" s="0" t="n">
        <v>69</v>
      </c>
      <c r="I1840" s="0" t="n">
        <v>2</v>
      </c>
      <c r="J1840" s="0" t="n">
        <v>24</v>
      </c>
      <c r="K1840" s="0" t="n">
        <f aca="false">FALSE()</f>
        <v>0</v>
      </c>
      <c r="L1840" s="0" t="s">
        <v>16</v>
      </c>
    </row>
    <row r="1841" customFormat="false" ht="15" hidden="false" customHeight="false" outlineLevel="0" collapsed="false">
      <c r="A1841" s="0" t="n">
        <v>47214</v>
      </c>
      <c r="B1841" s="0" t="n">
        <v>909</v>
      </c>
      <c r="C1841" s="0" t="s">
        <v>6432</v>
      </c>
      <c r="D1841" s="0" t="n">
        <f aca="false">FALSE()</f>
        <v>0</v>
      </c>
      <c r="E1841" s="0" t="s">
        <v>6433</v>
      </c>
      <c r="F1841" s="0" t="s">
        <v>972</v>
      </c>
      <c r="G1841" s="0" t="s">
        <v>973</v>
      </c>
      <c r="H1841" s="0" t="n">
        <v>320</v>
      </c>
      <c r="I1841" s="0" t="n">
        <v>121</v>
      </c>
      <c r="J1841" s="0" t="n">
        <v>6103</v>
      </c>
      <c r="K1841" s="0" t="n">
        <f aca="false">FALSE()</f>
        <v>0</v>
      </c>
      <c r="L1841" s="0" t="s">
        <v>972</v>
      </c>
    </row>
    <row r="1842" customFormat="false" ht="15" hidden="false" customHeight="false" outlineLevel="0" collapsed="false">
      <c r="A1842" s="0" t="n">
        <v>6093</v>
      </c>
      <c r="B1842" s="0" t="n">
        <v>909</v>
      </c>
      <c r="C1842" s="0" t="s">
        <v>6434</v>
      </c>
      <c r="D1842" s="0" t="n">
        <f aca="false">FALSE()</f>
        <v>0</v>
      </c>
      <c r="E1842" s="0" t="s">
        <v>6435</v>
      </c>
      <c r="F1842" s="0" t="s">
        <v>6436</v>
      </c>
      <c r="G1842" s="0" t="s">
        <v>6437</v>
      </c>
      <c r="H1842" s="0" t="n">
        <v>199</v>
      </c>
      <c r="I1842" s="0" t="n">
        <v>140</v>
      </c>
      <c r="J1842" s="0" t="n">
        <v>102</v>
      </c>
      <c r="K1842" s="0" t="n">
        <f aca="false">FALSE()</f>
        <v>0</v>
      </c>
      <c r="L1842" s="0" t="s">
        <v>16</v>
      </c>
    </row>
    <row r="1843" customFormat="false" ht="15" hidden="false" customHeight="false" outlineLevel="0" collapsed="false">
      <c r="A1843" s="0" t="n">
        <v>33335</v>
      </c>
      <c r="B1843" s="0" t="n">
        <v>909</v>
      </c>
      <c r="C1843" s="0" t="s">
        <v>6438</v>
      </c>
      <c r="D1843" s="0" t="n">
        <f aca="false">FALSE()</f>
        <v>0</v>
      </c>
      <c r="E1843" s="0" t="s">
        <v>6439</v>
      </c>
      <c r="F1843" s="0" t="s">
        <v>251</v>
      </c>
      <c r="G1843" s="0" t="s">
        <v>252</v>
      </c>
      <c r="H1843" s="0" t="n">
        <v>7</v>
      </c>
      <c r="I1843" s="0" t="n">
        <v>2</v>
      </c>
      <c r="J1843" s="0" t="n">
        <v>60</v>
      </c>
      <c r="K1843" s="0" t="n">
        <f aca="false">FALSE()</f>
        <v>0</v>
      </c>
      <c r="L1843" s="0" t="s">
        <v>16</v>
      </c>
    </row>
    <row r="1844" customFormat="false" ht="15" hidden="false" customHeight="false" outlineLevel="0" collapsed="false">
      <c r="A1844" s="0" t="n">
        <v>21062</v>
      </c>
      <c r="B1844" s="0" t="n">
        <v>910</v>
      </c>
      <c r="C1844" s="0" t="s">
        <v>6440</v>
      </c>
      <c r="D1844" s="0" t="n">
        <f aca="false">FALSE()</f>
        <v>0</v>
      </c>
      <c r="E1844" s="0" t="s">
        <v>6441</v>
      </c>
      <c r="F1844" s="0" t="s">
        <v>2095</v>
      </c>
      <c r="G1844" s="0" t="s">
        <v>2096</v>
      </c>
      <c r="H1844" s="0" t="n">
        <v>854</v>
      </c>
      <c r="I1844" s="0" t="n">
        <v>238</v>
      </c>
      <c r="J1844" s="0" t="n">
        <v>1994</v>
      </c>
      <c r="K1844" s="0" t="n">
        <f aca="false">FALSE()</f>
        <v>0</v>
      </c>
      <c r="L1844" s="0" t="s">
        <v>16</v>
      </c>
    </row>
    <row r="1845" customFormat="false" ht="15" hidden="false" customHeight="false" outlineLevel="0" collapsed="false">
      <c r="A1845" s="0" t="n">
        <v>59985</v>
      </c>
      <c r="B1845" s="0" t="n">
        <v>909</v>
      </c>
      <c r="C1845" s="0" t="s">
        <v>6442</v>
      </c>
      <c r="D1845" s="0" t="n">
        <f aca="false">FALSE()</f>
        <v>0</v>
      </c>
      <c r="E1845" s="0" t="s">
        <v>6443</v>
      </c>
      <c r="F1845" s="0" t="s">
        <v>3973</v>
      </c>
      <c r="G1845" s="0" t="s">
        <v>3974</v>
      </c>
      <c r="H1845" s="0" t="n">
        <v>0</v>
      </c>
      <c r="I1845" s="0" t="n">
        <v>0</v>
      </c>
      <c r="J1845" s="0" t="n">
        <v>15</v>
      </c>
      <c r="K1845" s="0" t="n">
        <f aca="false">FALSE()</f>
        <v>0</v>
      </c>
      <c r="L1845" s="0" t="s">
        <v>16</v>
      </c>
    </row>
    <row r="1846" customFormat="false" ht="15" hidden="false" customHeight="false" outlineLevel="0" collapsed="false">
      <c r="A1846" s="0" t="n">
        <v>17610</v>
      </c>
      <c r="B1846" s="0" t="n">
        <v>909</v>
      </c>
      <c r="C1846" s="0" t="s">
        <v>6444</v>
      </c>
      <c r="D1846" s="0" t="n">
        <f aca="false">FALSE()</f>
        <v>0</v>
      </c>
      <c r="E1846" s="0" t="s">
        <v>6445</v>
      </c>
      <c r="F1846" s="0" t="s">
        <v>6446</v>
      </c>
      <c r="G1846" s="0" t="s">
        <v>6447</v>
      </c>
      <c r="H1846" s="0" t="n">
        <v>591</v>
      </c>
      <c r="I1846" s="0" t="n">
        <v>208</v>
      </c>
      <c r="J1846" s="0" t="n">
        <v>9801</v>
      </c>
      <c r="K1846" s="0" t="n">
        <f aca="false">FALSE()</f>
        <v>0</v>
      </c>
      <c r="L1846" s="0" t="s">
        <v>16</v>
      </c>
    </row>
    <row r="1847" customFormat="false" ht="15" hidden="false" customHeight="false" outlineLevel="0" collapsed="false">
      <c r="A1847" s="0" t="n">
        <v>33895</v>
      </c>
      <c r="B1847" s="0" t="n">
        <v>909</v>
      </c>
      <c r="C1847" s="0" t="s">
        <v>6448</v>
      </c>
      <c r="D1847" s="0" t="n">
        <f aca="false">FALSE()</f>
        <v>0</v>
      </c>
      <c r="E1847" s="0" t="s">
        <v>6449</v>
      </c>
      <c r="F1847" s="0" t="s">
        <v>6450</v>
      </c>
      <c r="G1847" s="0" t="s">
        <v>6451</v>
      </c>
      <c r="H1847" s="0" t="n">
        <v>3</v>
      </c>
      <c r="I1847" s="0" t="n">
        <v>15</v>
      </c>
      <c r="J1847" s="0" t="n">
        <v>12</v>
      </c>
      <c r="K1847" s="0" t="n">
        <f aca="false">FALSE()</f>
        <v>0</v>
      </c>
      <c r="L1847" s="0" t="s">
        <v>16</v>
      </c>
    </row>
    <row r="1848" customFormat="false" ht="15" hidden="false" customHeight="false" outlineLevel="0" collapsed="false">
      <c r="A1848" s="0" t="n">
        <v>27706</v>
      </c>
      <c r="B1848" s="0" t="n">
        <v>909</v>
      </c>
      <c r="C1848" s="0" t="s">
        <v>6452</v>
      </c>
      <c r="D1848" s="0" t="n">
        <f aca="false">FALSE()</f>
        <v>0</v>
      </c>
      <c r="E1848" s="0" t="s">
        <v>6453</v>
      </c>
      <c r="F1848" s="0" t="s">
        <v>6454</v>
      </c>
      <c r="G1848" s="0" t="s">
        <v>6455</v>
      </c>
      <c r="H1848" s="0" t="n">
        <v>1347</v>
      </c>
      <c r="I1848" s="0" t="n">
        <v>754</v>
      </c>
      <c r="J1848" s="0" t="n">
        <v>5410</v>
      </c>
      <c r="K1848" s="0" t="n">
        <f aca="false">FALSE()</f>
        <v>0</v>
      </c>
      <c r="L1848" s="0" t="s">
        <v>16</v>
      </c>
    </row>
    <row r="1849" customFormat="false" ht="15" hidden="false" customHeight="false" outlineLevel="0" collapsed="false">
      <c r="A1849" s="0" t="n">
        <v>8702</v>
      </c>
      <c r="B1849" s="0" t="n">
        <v>909</v>
      </c>
      <c r="C1849" s="0" t="s">
        <v>4514</v>
      </c>
      <c r="D1849" s="0" t="n">
        <f aca="false">FALSE()</f>
        <v>0</v>
      </c>
      <c r="E1849" s="0" t="s">
        <v>4515</v>
      </c>
      <c r="F1849" s="0" t="s">
        <v>6456</v>
      </c>
      <c r="G1849" s="0" t="s">
        <v>6457</v>
      </c>
      <c r="H1849" s="0" t="n">
        <v>100</v>
      </c>
      <c r="I1849" s="0" t="n">
        <v>0</v>
      </c>
      <c r="J1849" s="0" t="n">
        <v>119</v>
      </c>
      <c r="K1849" s="0" t="n">
        <f aca="false">FALSE()</f>
        <v>0</v>
      </c>
    </row>
    <row r="1850" customFormat="false" ht="15" hidden="false" customHeight="false" outlineLevel="0" collapsed="false">
      <c r="A1850" s="0" t="n">
        <v>6226</v>
      </c>
      <c r="B1850" s="0" t="n">
        <v>909</v>
      </c>
      <c r="C1850" s="0" t="s">
        <v>6458</v>
      </c>
      <c r="D1850" s="0" t="n">
        <f aca="false">FALSE()</f>
        <v>0</v>
      </c>
      <c r="E1850" s="0" t="s">
        <v>6459</v>
      </c>
      <c r="F1850" s="0" t="s">
        <v>6460</v>
      </c>
      <c r="G1850" s="0" t="s">
        <v>6461</v>
      </c>
      <c r="H1850" s="0" t="n">
        <v>254</v>
      </c>
      <c r="I1850" s="0" t="n">
        <v>54</v>
      </c>
      <c r="J1850" s="0" t="n">
        <v>30</v>
      </c>
      <c r="K1850" s="0" t="n">
        <f aca="false">FALSE()</f>
        <v>0</v>
      </c>
      <c r="L1850" s="0" t="s">
        <v>6462</v>
      </c>
    </row>
    <row r="1851" customFormat="false" ht="15" hidden="false" customHeight="false" outlineLevel="0" collapsed="false">
      <c r="A1851" s="0" t="n">
        <v>16262</v>
      </c>
      <c r="B1851" s="0" t="n">
        <v>909</v>
      </c>
      <c r="C1851" s="0" t="s">
        <v>6463</v>
      </c>
      <c r="D1851" s="0" t="n">
        <f aca="false">FALSE()</f>
        <v>0</v>
      </c>
      <c r="E1851" s="2" t="s">
        <v>6464</v>
      </c>
      <c r="F1851" s="0" t="s">
        <v>6465</v>
      </c>
      <c r="G1851" s="0" t="s">
        <v>6466</v>
      </c>
      <c r="H1851" s="0" t="n">
        <v>42</v>
      </c>
      <c r="I1851" s="0" t="n">
        <v>7</v>
      </c>
      <c r="J1851" s="0" t="n">
        <v>24</v>
      </c>
      <c r="K1851" s="0" t="n">
        <f aca="false">FALSE()</f>
        <v>0</v>
      </c>
      <c r="L1851" s="0" t="s">
        <v>373</v>
      </c>
    </row>
    <row r="1852" customFormat="false" ht="15" hidden="false" customHeight="false" outlineLevel="0" collapsed="false">
      <c r="A1852" s="0" t="n">
        <v>18882</v>
      </c>
      <c r="B1852" s="0" t="n">
        <v>909</v>
      </c>
      <c r="C1852" s="0" t="s">
        <v>6467</v>
      </c>
      <c r="D1852" s="0" t="n">
        <f aca="false">FALSE()</f>
        <v>0</v>
      </c>
      <c r="E1852" s="0" t="s">
        <v>6468</v>
      </c>
      <c r="F1852" s="0" t="s">
        <v>6469</v>
      </c>
      <c r="G1852" s="0" t="s">
        <v>6470</v>
      </c>
      <c r="H1852" s="0" t="n">
        <v>677</v>
      </c>
      <c r="I1852" s="0" t="n">
        <v>205</v>
      </c>
      <c r="J1852" s="0" t="n">
        <v>4286</v>
      </c>
      <c r="K1852" s="0" t="n">
        <f aca="false">FALSE()</f>
        <v>0</v>
      </c>
      <c r="L1852" s="0" t="s">
        <v>6469</v>
      </c>
    </row>
    <row r="1853" customFormat="false" ht="15" hidden="false" customHeight="false" outlineLevel="0" collapsed="false">
      <c r="A1853" s="0" t="n">
        <v>63239</v>
      </c>
      <c r="B1853" s="0" t="n">
        <v>909</v>
      </c>
      <c r="C1853" s="0" t="s">
        <v>6471</v>
      </c>
      <c r="D1853" s="0" t="n">
        <f aca="false">FALSE()</f>
        <v>0</v>
      </c>
      <c r="E1853" s="2" t="s">
        <v>6472</v>
      </c>
      <c r="F1853" s="0" t="s">
        <v>6473</v>
      </c>
      <c r="G1853" s="0" t="s">
        <v>6474</v>
      </c>
      <c r="H1853" s="0" t="n">
        <v>42</v>
      </c>
      <c r="I1853" s="0" t="n">
        <v>20</v>
      </c>
      <c r="J1853" s="0" t="n">
        <v>20</v>
      </c>
      <c r="K1853" s="0" t="n">
        <f aca="false">FALSE()</f>
        <v>0</v>
      </c>
      <c r="L1853" s="0" t="s">
        <v>88</v>
      </c>
    </row>
    <row r="1854" customFormat="false" ht="15" hidden="false" customHeight="false" outlineLevel="0" collapsed="false">
      <c r="A1854" s="0" t="n">
        <v>66728</v>
      </c>
      <c r="B1854" s="0" t="n">
        <v>909</v>
      </c>
      <c r="C1854" s="0" t="s">
        <v>6475</v>
      </c>
      <c r="D1854" s="0" t="n">
        <f aca="false">FALSE()</f>
        <v>0</v>
      </c>
      <c r="E1854" s="2" t="s">
        <v>6476</v>
      </c>
      <c r="F1854" s="0" t="s">
        <v>6477</v>
      </c>
      <c r="G1854" s="0" t="s">
        <v>6478</v>
      </c>
      <c r="H1854" s="0" t="n">
        <v>28</v>
      </c>
      <c r="I1854" s="0" t="n">
        <v>16</v>
      </c>
      <c r="J1854" s="0" t="n">
        <v>92</v>
      </c>
      <c r="K1854" s="0" t="n">
        <f aca="false">FALSE()</f>
        <v>0</v>
      </c>
      <c r="L1854" s="0" t="s">
        <v>16</v>
      </c>
    </row>
    <row r="1855" customFormat="false" ht="15" hidden="false" customHeight="false" outlineLevel="0" collapsed="false">
      <c r="A1855" s="0" t="n">
        <v>69123</v>
      </c>
      <c r="B1855" s="0" t="n">
        <v>909</v>
      </c>
      <c r="C1855" s="0" t="s">
        <v>6479</v>
      </c>
      <c r="D1855" s="0" t="n">
        <f aca="false">FALSE()</f>
        <v>0</v>
      </c>
      <c r="E1855" s="0" t="s">
        <v>6480</v>
      </c>
      <c r="F1855" s="0" t="s">
        <v>6481</v>
      </c>
      <c r="G1855" s="0" t="s">
        <v>6482</v>
      </c>
      <c r="H1855" s="0" t="n">
        <v>150</v>
      </c>
      <c r="I1855" s="0" t="n">
        <v>48</v>
      </c>
      <c r="J1855" s="0" t="n">
        <v>203</v>
      </c>
      <c r="K1855" s="0" t="n">
        <f aca="false">FALSE()</f>
        <v>0</v>
      </c>
      <c r="L1855" s="0" t="s">
        <v>16</v>
      </c>
    </row>
    <row r="1856" customFormat="false" ht="15" hidden="false" customHeight="false" outlineLevel="0" collapsed="false">
      <c r="A1856" s="0" t="n">
        <v>32450</v>
      </c>
      <c r="B1856" s="0" t="n">
        <v>909</v>
      </c>
      <c r="C1856" s="0" t="s">
        <v>6483</v>
      </c>
      <c r="D1856" s="0" t="n">
        <f aca="false">FALSE()</f>
        <v>0</v>
      </c>
      <c r="E1856" s="0" t="s">
        <v>6484</v>
      </c>
      <c r="F1856" s="0" t="s">
        <v>6485</v>
      </c>
      <c r="G1856" s="0" t="s">
        <v>6486</v>
      </c>
      <c r="H1856" s="0" t="n">
        <v>31</v>
      </c>
      <c r="I1856" s="0" t="n">
        <v>17</v>
      </c>
      <c r="J1856" s="0" t="n">
        <v>32</v>
      </c>
      <c r="K1856" s="0" t="n">
        <f aca="false">FALSE()</f>
        <v>0</v>
      </c>
      <c r="L1856" s="0" t="s">
        <v>16</v>
      </c>
    </row>
    <row r="1857" customFormat="false" ht="15" hidden="false" customHeight="false" outlineLevel="0" collapsed="false">
      <c r="A1857" s="0" t="n">
        <v>21049</v>
      </c>
      <c r="B1857" s="0" t="n">
        <v>910</v>
      </c>
      <c r="C1857" s="0" t="s">
        <v>6487</v>
      </c>
      <c r="D1857" s="0" t="n">
        <f aca="false">FALSE()</f>
        <v>0</v>
      </c>
      <c r="E1857" s="0" t="s">
        <v>6488</v>
      </c>
      <c r="F1857" s="0" t="s">
        <v>6489</v>
      </c>
      <c r="G1857" s="0" t="s">
        <v>6490</v>
      </c>
      <c r="H1857" s="0" t="n">
        <v>67</v>
      </c>
      <c r="I1857" s="0" t="n">
        <v>9</v>
      </c>
      <c r="J1857" s="0" t="n">
        <v>33</v>
      </c>
      <c r="K1857" s="0" t="n">
        <f aca="false">FALSE()</f>
        <v>0</v>
      </c>
      <c r="L1857" s="0" t="s">
        <v>88</v>
      </c>
    </row>
    <row r="1858" customFormat="false" ht="15" hidden="false" customHeight="false" outlineLevel="0" collapsed="false">
      <c r="A1858" s="0" t="n">
        <v>60042</v>
      </c>
      <c r="B1858" s="0" t="n">
        <v>909</v>
      </c>
      <c r="C1858" s="0" t="s">
        <v>6491</v>
      </c>
      <c r="D1858" s="0" t="n">
        <f aca="false">FALSE()</f>
        <v>0</v>
      </c>
      <c r="E1858" s="0" t="s">
        <v>6492</v>
      </c>
      <c r="F1858" s="0" t="s">
        <v>6493</v>
      </c>
      <c r="G1858" s="0" t="s">
        <v>6494</v>
      </c>
      <c r="H1858" s="0" t="n">
        <v>70</v>
      </c>
      <c r="I1858" s="0" t="n">
        <v>13</v>
      </c>
      <c r="J1858" s="0" t="n">
        <v>228</v>
      </c>
      <c r="K1858" s="0" t="n">
        <f aca="false">FALSE()</f>
        <v>0</v>
      </c>
      <c r="L1858" s="0" t="s">
        <v>6493</v>
      </c>
    </row>
    <row r="1859" customFormat="false" ht="15" hidden="false" customHeight="false" outlineLevel="0" collapsed="false">
      <c r="A1859" s="0" t="n">
        <v>17678</v>
      </c>
      <c r="B1859" s="0" t="n">
        <v>909</v>
      </c>
      <c r="C1859" s="0" t="s">
        <v>6495</v>
      </c>
      <c r="D1859" s="0" t="n">
        <f aca="false">FALSE()</f>
        <v>0</v>
      </c>
      <c r="E1859" s="0" t="s">
        <v>6496</v>
      </c>
      <c r="F1859" s="0" t="s">
        <v>6497</v>
      </c>
      <c r="G1859" s="0" t="s">
        <v>6498</v>
      </c>
      <c r="H1859" s="0" t="n">
        <v>172</v>
      </c>
      <c r="I1859" s="0" t="n">
        <v>66</v>
      </c>
      <c r="J1859" s="0" t="n">
        <v>4565</v>
      </c>
      <c r="K1859" s="0" t="n">
        <f aca="false">FALSE()</f>
        <v>0</v>
      </c>
      <c r="L1859" s="0" t="s">
        <v>6497</v>
      </c>
    </row>
    <row r="1860" customFormat="false" ht="15" hidden="false" customHeight="false" outlineLevel="0" collapsed="false">
      <c r="A1860" s="0" t="n">
        <v>22007</v>
      </c>
      <c r="B1860" s="0" t="n">
        <v>909</v>
      </c>
      <c r="C1860" s="0" t="s">
        <v>6499</v>
      </c>
      <c r="D1860" s="0" t="n">
        <f aca="false">FALSE()</f>
        <v>0</v>
      </c>
      <c r="E1860" s="0" t="s">
        <v>6500</v>
      </c>
      <c r="F1860" s="0" t="s">
        <v>5739</v>
      </c>
      <c r="G1860" s="0" t="s">
        <v>5740</v>
      </c>
      <c r="H1860" s="0" t="n">
        <v>11</v>
      </c>
      <c r="I1860" s="0" t="n">
        <v>6</v>
      </c>
      <c r="J1860" s="0" t="n">
        <v>7</v>
      </c>
      <c r="K1860" s="0" t="n">
        <f aca="false">FALSE()</f>
        <v>0</v>
      </c>
      <c r="L1860" s="0" t="s">
        <v>5739</v>
      </c>
    </row>
    <row r="1861" customFormat="false" ht="15" hidden="false" customHeight="false" outlineLevel="0" collapsed="false">
      <c r="A1861" s="0" t="n">
        <v>62991</v>
      </c>
      <c r="B1861" s="0" t="n">
        <v>910</v>
      </c>
      <c r="C1861" s="0" t="s">
        <v>6501</v>
      </c>
      <c r="D1861" s="0" t="n">
        <f aca="false">FALSE()</f>
        <v>0</v>
      </c>
      <c r="E1861" s="0" t="s">
        <v>6502</v>
      </c>
      <c r="F1861" s="0" t="s">
        <v>1755</v>
      </c>
      <c r="G1861" s="0" t="s">
        <v>1756</v>
      </c>
      <c r="H1861" s="0" t="n">
        <v>119</v>
      </c>
      <c r="I1861" s="0" t="n">
        <v>479</v>
      </c>
      <c r="J1861" s="0" t="n">
        <v>1278</v>
      </c>
      <c r="K1861" s="0" t="n">
        <f aca="false">FALSE()</f>
        <v>0</v>
      </c>
      <c r="L1861" s="0" t="s">
        <v>1755</v>
      </c>
    </row>
    <row r="1862" customFormat="false" ht="15" hidden="false" customHeight="false" outlineLevel="0" collapsed="false">
      <c r="A1862" s="0" t="n">
        <v>56342</v>
      </c>
      <c r="B1862" s="0" t="n">
        <v>909</v>
      </c>
      <c r="C1862" s="0" t="s">
        <v>6503</v>
      </c>
      <c r="D1862" s="0" t="n">
        <f aca="false">FALSE()</f>
        <v>0</v>
      </c>
      <c r="E1862" s="2" t="s">
        <v>6504</v>
      </c>
      <c r="F1862" s="0" t="s">
        <v>187</v>
      </c>
      <c r="G1862" s="0" t="s">
        <v>188</v>
      </c>
      <c r="H1862" s="0" t="n">
        <v>33</v>
      </c>
      <c r="I1862" s="0" t="n">
        <v>31</v>
      </c>
      <c r="J1862" s="0" t="n">
        <v>49</v>
      </c>
      <c r="K1862" s="0" t="n">
        <f aca="false">FALSE()</f>
        <v>0</v>
      </c>
      <c r="L1862" s="0" t="s">
        <v>16</v>
      </c>
    </row>
    <row r="1863" customFormat="false" ht="15" hidden="false" customHeight="false" outlineLevel="0" collapsed="false">
      <c r="A1863" s="0" t="n">
        <v>29107</v>
      </c>
      <c r="B1863" s="0" t="n">
        <v>909</v>
      </c>
      <c r="C1863" s="0" t="s">
        <v>6505</v>
      </c>
      <c r="D1863" s="0" t="n">
        <f aca="false">FALSE()</f>
        <v>0</v>
      </c>
      <c r="E1863" s="0" t="s">
        <v>6506</v>
      </c>
      <c r="F1863" s="0" t="s">
        <v>3851</v>
      </c>
      <c r="G1863" s="0" t="s">
        <v>3852</v>
      </c>
      <c r="H1863" s="0" t="n">
        <v>161</v>
      </c>
      <c r="I1863" s="0" t="n">
        <v>6</v>
      </c>
      <c r="J1863" s="0" t="n">
        <v>14</v>
      </c>
      <c r="K1863" s="0" t="n">
        <f aca="false">FALSE()</f>
        <v>0</v>
      </c>
      <c r="L1863" s="0" t="s">
        <v>6507</v>
      </c>
    </row>
    <row r="1864" customFormat="false" ht="15" hidden="false" customHeight="false" outlineLevel="0" collapsed="false">
      <c r="A1864" s="0" t="n">
        <v>25094</v>
      </c>
      <c r="B1864" s="0" t="n">
        <v>909</v>
      </c>
      <c r="C1864" s="0" t="s">
        <v>6508</v>
      </c>
      <c r="D1864" s="0" t="n">
        <f aca="false">FALSE()</f>
        <v>0</v>
      </c>
      <c r="E1864" s="0" t="s">
        <v>881</v>
      </c>
      <c r="F1864" s="0" t="s">
        <v>6509</v>
      </c>
      <c r="G1864" s="0" t="s">
        <v>6510</v>
      </c>
      <c r="H1864" s="0" t="n">
        <v>312</v>
      </c>
      <c r="I1864" s="0" t="n">
        <v>32</v>
      </c>
      <c r="J1864" s="0" t="n">
        <v>2365</v>
      </c>
      <c r="K1864" s="0" t="n">
        <f aca="false">FALSE()</f>
        <v>0</v>
      </c>
    </row>
    <row r="1865" customFormat="false" ht="15" hidden="false" customHeight="false" outlineLevel="0" collapsed="false">
      <c r="A1865" s="0" t="n">
        <v>38627</v>
      </c>
      <c r="B1865" s="0" t="n">
        <v>909</v>
      </c>
      <c r="C1865" s="0" t="s">
        <v>6511</v>
      </c>
      <c r="D1865" s="0" t="n">
        <f aca="false">FALSE()</f>
        <v>0</v>
      </c>
      <c r="E1865" s="0" t="s">
        <v>6512</v>
      </c>
      <c r="F1865" s="0" t="s">
        <v>1608</v>
      </c>
      <c r="G1865" s="0" t="s">
        <v>1609</v>
      </c>
      <c r="H1865" s="0" t="n">
        <v>15813</v>
      </c>
      <c r="I1865" s="0" t="n">
        <v>152472</v>
      </c>
      <c r="J1865" s="0" t="n">
        <v>337447</v>
      </c>
      <c r="K1865" s="0" t="n">
        <f aca="false">FALSE()</f>
        <v>0</v>
      </c>
      <c r="L1865" s="0" t="s">
        <v>6513</v>
      </c>
    </row>
    <row r="1866" customFormat="false" ht="15" hidden="false" customHeight="false" outlineLevel="0" collapsed="false">
      <c r="A1866" s="0" t="n">
        <v>21101</v>
      </c>
      <c r="B1866" s="0" t="n">
        <v>910</v>
      </c>
      <c r="C1866" s="0" t="s">
        <v>6514</v>
      </c>
      <c r="D1866" s="0" t="n">
        <f aca="false">FALSE()</f>
        <v>0</v>
      </c>
      <c r="E1866" s="0" t="s">
        <v>6515</v>
      </c>
      <c r="F1866" s="0" t="s">
        <v>582</v>
      </c>
      <c r="G1866" s="0" t="s">
        <v>583</v>
      </c>
      <c r="H1866" s="0" t="n">
        <v>892</v>
      </c>
      <c r="I1866" s="0" t="n">
        <v>1994</v>
      </c>
      <c r="J1866" s="0" t="n">
        <v>10129</v>
      </c>
      <c r="K1866" s="0" t="n">
        <f aca="false">FALSE()</f>
        <v>0</v>
      </c>
      <c r="L1866" s="0" t="s">
        <v>16</v>
      </c>
    </row>
    <row r="1867" customFormat="false" ht="15" hidden="false" customHeight="false" outlineLevel="0" collapsed="false">
      <c r="A1867" s="0" t="n">
        <v>23532</v>
      </c>
      <c r="B1867" s="0" t="n">
        <v>909</v>
      </c>
      <c r="C1867" s="0" t="s">
        <v>6516</v>
      </c>
      <c r="D1867" s="0" t="n">
        <f aca="false">FALSE()</f>
        <v>0</v>
      </c>
      <c r="E1867" s="0" t="s">
        <v>6517</v>
      </c>
      <c r="F1867" s="0" t="s">
        <v>6518</v>
      </c>
      <c r="G1867" s="0" t="s">
        <v>6519</v>
      </c>
      <c r="H1867" s="0" t="n">
        <v>167</v>
      </c>
      <c r="I1867" s="0" t="n">
        <v>250</v>
      </c>
      <c r="J1867" s="0" t="n">
        <v>1818</v>
      </c>
      <c r="K1867" s="0" t="n">
        <f aca="false">FALSE()</f>
        <v>0</v>
      </c>
    </row>
    <row r="1868" customFormat="false" ht="15" hidden="false" customHeight="false" outlineLevel="0" collapsed="false">
      <c r="A1868" s="0" t="n">
        <v>63948</v>
      </c>
      <c r="B1868" s="0" t="n">
        <v>909</v>
      </c>
      <c r="C1868" s="0" t="s">
        <v>6520</v>
      </c>
      <c r="D1868" s="0" t="n">
        <f aca="false">FALSE()</f>
        <v>0</v>
      </c>
      <c r="E1868" s="0" t="s">
        <v>6521</v>
      </c>
      <c r="F1868" s="0" t="s">
        <v>6522</v>
      </c>
      <c r="G1868" s="0" t="s">
        <v>6523</v>
      </c>
      <c r="H1868" s="0" t="n">
        <v>433</v>
      </c>
      <c r="I1868" s="0" t="n">
        <v>256</v>
      </c>
      <c r="J1868" s="0" t="n">
        <v>753</v>
      </c>
      <c r="K1868" s="0" t="n">
        <f aca="false">FALSE()</f>
        <v>0</v>
      </c>
    </row>
    <row r="1869" customFormat="false" ht="15" hidden="false" customHeight="false" outlineLevel="0" collapsed="false">
      <c r="A1869" s="0" t="n">
        <v>657</v>
      </c>
      <c r="B1869" s="0" t="n">
        <v>909</v>
      </c>
      <c r="C1869" s="0" t="s">
        <v>6524</v>
      </c>
      <c r="D1869" s="0" t="n">
        <f aca="false">FALSE()</f>
        <v>0</v>
      </c>
      <c r="E1869" s="0" t="s">
        <v>460</v>
      </c>
      <c r="F1869" s="0" t="s">
        <v>6525</v>
      </c>
      <c r="G1869" s="0" t="s">
        <v>6526</v>
      </c>
      <c r="H1869" s="0" t="n">
        <v>6</v>
      </c>
      <c r="I1869" s="0" t="n">
        <v>11</v>
      </c>
      <c r="J1869" s="0" t="n">
        <v>1372</v>
      </c>
      <c r="K1869" s="0" t="n">
        <f aca="false">FALSE()</f>
        <v>0</v>
      </c>
    </row>
    <row r="1870" customFormat="false" ht="15" hidden="false" customHeight="false" outlineLevel="0" collapsed="false">
      <c r="A1870" s="0" t="n">
        <v>6162</v>
      </c>
      <c r="B1870" s="0" t="n">
        <v>909</v>
      </c>
      <c r="C1870" s="0" t="s">
        <v>6527</v>
      </c>
      <c r="D1870" s="0" t="n">
        <f aca="false">FALSE()</f>
        <v>0</v>
      </c>
      <c r="E1870" s="0" t="s">
        <v>6528</v>
      </c>
      <c r="F1870" s="0" t="s">
        <v>6529</v>
      </c>
      <c r="G1870" s="0" t="s">
        <v>6530</v>
      </c>
      <c r="H1870" s="0" t="n">
        <v>15</v>
      </c>
      <c r="I1870" s="0" t="n">
        <v>1</v>
      </c>
      <c r="J1870" s="0" t="n">
        <v>73</v>
      </c>
      <c r="K1870" s="0" t="n">
        <f aca="false">FALSE()</f>
        <v>0</v>
      </c>
      <c r="L1870" s="0" t="s">
        <v>16</v>
      </c>
    </row>
    <row r="1871" customFormat="false" ht="15" hidden="false" customHeight="false" outlineLevel="0" collapsed="false">
      <c r="A1871" s="0" t="n">
        <v>40309</v>
      </c>
      <c r="B1871" s="0" t="n">
        <v>909</v>
      </c>
      <c r="C1871" s="0" t="s">
        <v>6531</v>
      </c>
      <c r="D1871" s="0" t="n">
        <f aca="false">FALSE()</f>
        <v>0</v>
      </c>
      <c r="E1871" s="0" t="s">
        <v>6532</v>
      </c>
      <c r="F1871" s="0" t="s">
        <v>6533</v>
      </c>
      <c r="G1871" s="0" t="s">
        <v>6534</v>
      </c>
      <c r="H1871" s="0" t="n">
        <v>26</v>
      </c>
      <c r="I1871" s="0" t="n">
        <v>22</v>
      </c>
      <c r="J1871" s="0" t="n">
        <v>219</v>
      </c>
      <c r="K1871" s="0" t="n">
        <f aca="false">FALSE()</f>
        <v>0</v>
      </c>
      <c r="L1871" s="0" t="s">
        <v>6533</v>
      </c>
    </row>
    <row r="1872" customFormat="false" ht="15" hidden="false" customHeight="false" outlineLevel="0" collapsed="false">
      <c r="A1872" s="0" t="n">
        <v>7372</v>
      </c>
      <c r="B1872" s="0" t="n">
        <v>910</v>
      </c>
      <c r="C1872" s="0" t="s">
        <v>6535</v>
      </c>
      <c r="D1872" s="0" t="n">
        <f aca="false">FALSE()</f>
        <v>0</v>
      </c>
      <c r="E1872" s="0" t="s">
        <v>6536</v>
      </c>
      <c r="F1872" s="0" t="s">
        <v>6537</v>
      </c>
      <c r="G1872" s="0" t="s">
        <v>6538</v>
      </c>
      <c r="H1872" s="0" t="n">
        <v>84</v>
      </c>
      <c r="I1872" s="0" t="n">
        <v>29</v>
      </c>
      <c r="J1872" s="0" t="n">
        <v>17</v>
      </c>
      <c r="K1872" s="0" t="n">
        <f aca="false">FALSE()</f>
        <v>0</v>
      </c>
      <c r="L1872" s="0" t="s">
        <v>88</v>
      </c>
    </row>
    <row r="1873" customFormat="false" ht="15" hidden="false" customHeight="false" outlineLevel="0" collapsed="false">
      <c r="A1873" s="0" t="n">
        <v>20898</v>
      </c>
      <c r="B1873" s="0" t="n">
        <v>909</v>
      </c>
      <c r="C1873" s="0" t="s">
        <v>6539</v>
      </c>
      <c r="D1873" s="0" t="n">
        <f aca="false">FALSE()</f>
        <v>0</v>
      </c>
      <c r="E1873" s="0" t="s">
        <v>1269</v>
      </c>
      <c r="F1873" s="0" t="s">
        <v>6540</v>
      </c>
      <c r="G1873" s="0" t="s">
        <v>6541</v>
      </c>
      <c r="H1873" s="0" t="n">
        <v>419</v>
      </c>
      <c r="I1873" s="0" t="n">
        <v>3113</v>
      </c>
      <c r="J1873" s="0" t="n">
        <v>80323</v>
      </c>
      <c r="K1873" s="0" t="n">
        <f aca="false">FALSE()</f>
        <v>0</v>
      </c>
    </row>
    <row r="1874" customFormat="false" ht="15" hidden="false" customHeight="false" outlineLevel="0" collapsed="false">
      <c r="A1874" s="0" t="n">
        <v>21093</v>
      </c>
      <c r="B1874" s="0" t="n">
        <v>910</v>
      </c>
      <c r="C1874" s="0" t="s">
        <v>6542</v>
      </c>
      <c r="D1874" s="0" t="n">
        <f aca="false">FALSE()</f>
        <v>0</v>
      </c>
      <c r="E1874" s="0" t="s">
        <v>6543</v>
      </c>
      <c r="F1874" s="0" t="s">
        <v>6544</v>
      </c>
      <c r="G1874" s="0" t="s">
        <v>6545</v>
      </c>
      <c r="H1874" s="0" t="n">
        <v>84</v>
      </c>
      <c r="I1874" s="0" t="n">
        <v>118</v>
      </c>
      <c r="J1874" s="0" t="n">
        <v>164</v>
      </c>
      <c r="K1874" s="0" t="n">
        <f aca="false">FALSE()</f>
        <v>0</v>
      </c>
      <c r="L1874" s="0" t="s">
        <v>88</v>
      </c>
    </row>
    <row r="1875" customFormat="false" ht="15" hidden="false" customHeight="false" outlineLevel="0" collapsed="false">
      <c r="A1875" s="0" t="n">
        <v>16920</v>
      </c>
      <c r="B1875" s="0" t="n">
        <v>909</v>
      </c>
      <c r="C1875" s="0" t="s">
        <v>6546</v>
      </c>
      <c r="D1875" s="0" t="n">
        <f aca="false">FALSE()</f>
        <v>0</v>
      </c>
      <c r="E1875" s="0" t="s">
        <v>6547</v>
      </c>
      <c r="F1875" s="0" t="s">
        <v>342</v>
      </c>
      <c r="G1875" s="0" t="s">
        <v>343</v>
      </c>
      <c r="H1875" s="0" t="n">
        <v>0</v>
      </c>
      <c r="I1875" s="0" t="n">
        <v>1</v>
      </c>
      <c r="J1875" s="0" t="n">
        <v>183</v>
      </c>
      <c r="K1875" s="0" t="n">
        <f aca="false">FALSE()</f>
        <v>0</v>
      </c>
      <c r="L1875" s="0" t="s">
        <v>16</v>
      </c>
    </row>
    <row r="1876" customFormat="false" ht="15" hidden="false" customHeight="false" outlineLevel="0" collapsed="false">
      <c r="A1876" s="0" t="n">
        <v>46109</v>
      </c>
      <c r="B1876" s="0" t="n">
        <v>909</v>
      </c>
      <c r="C1876" s="0" t="s">
        <v>6548</v>
      </c>
      <c r="D1876" s="0" t="n">
        <f aca="false">FALSE()</f>
        <v>0</v>
      </c>
      <c r="E1876" s="0" t="s">
        <v>6549</v>
      </c>
      <c r="F1876" s="0" t="s">
        <v>6550</v>
      </c>
      <c r="G1876" s="0" t="s">
        <v>6551</v>
      </c>
      <c r="H1876" s="0" t="n">
        <v>1195</v>
      </c>
      <c r="I1876" s="0" t="n">
        <v>1670</v>
      </c>
      <c r="J1876" s="0" t="n">
        <v>58544</v>
      </c>
      <c r="K1876" s="0" t="n">
        <f aca="false">FALSE()</f>
        <v>0</v>
      </c>
      <c r="L1876" s="0" t="s">
        <v>6550</v>
      </c>
    </row>
    <row r="1877" customFormat="false" ht="15" hidden="false" customHeight="false" outlineLevel="0" collapsed="false">
      <c r="A1877" s="0" t="n">
        <v>18228</v>
      </c>
      <c r="B1877" s="0" t="n">
        <v>909</v>
      </c>
      <c r="C1877" s="0" t="s">
        <v>6552</v>
      </c>
      <c r="D1877" s="0" t="n">
        <f aca="false">FALSE()</f>
        <v>0</v>
      </c>
      <c r="E1877" s="0" t="s">
        <v>6553</v>
      </c>
      <c r="F1877" s="0" t="s">
        <v>5719</v>
      </c>
      <c r="G1877" s="0" t="s">
        <v>5720</v>
      </c>
      <c r="H1877" s="0" t="n">
        <v>11</v>
      </c>
      <c r="I1877" s="0" t="n">
        <v>3004</v>
      </c>
      <c r="J1877" s="0" t="n">
        <v>1062333</v>
      </c>
      <c r="K1877" s="0" t="n">
        <f aca="false">FALSE()</f>
        <v>0</v>
      </c>
    </row>
    <row r="1878" customFormat="false" ht="15" hidden="false" customHeight="false" outlineLevel="0" collapsed="false">
      <c r="A1878" s="0" t="n">
        <v>47181</v>
      </c>
      <c r="B1878" s="0" t="n">
        <v>909</v>
      </c>
      <c r="C1878" s="0" t="s">
        <v>6554</v>
      </c>
      <c r="D1878" s="0" t="n">
        <f aca="false">FALSE()</f>
        <v>0</v>
      </c>
      <c r="E1878" s="0" t="s">
        <v>6555</v>
      </c>
      <c r="F1878" s="0" t="s">
        <v>1580</v>
      </c>
      <c r="G1878" s="0" t="s">
        <v>1581</v>
      </c>
      <c r="H1878" s="0" t="n">
        <v>488</v>
      </c>
      <c r="I1878" s="0" t="n">
        <v>600</v>
      </c>
      <c r="J1878" s="0" t="n">
        <v>6654</v>
      </c>
      <c r="K1878" s="0" t="n">
        <f aca="false">FALSE()</f>
        <v>0</v>
      </c>
      <c r="L1878" s="0" t="s">
        <v>16</v>
      </c>
    </row>
    <row r="1879" customFormat="false" ht="15" hidden="false" customHeight="false" outlineLevel="0" collapsed="false">
      <c r="A1879" s="0" t="n">
        <v>3849</v>
      </c>
      <c r="B1879" s="0" t="n">
        <v>909</v>
      </c>
      <c r="C1879" s="0" t="s">
        <v>6556</v>
      </c>
      <c r="D1879" s="0" t="n">
        <f aca="false">FALSE()</f>
        <v>0</v>
      </c>
      <c r="E1879" s="0" t="s">
        <v>6557</v>
      </c>
      <c r="F1879" s="0" t="s">
        <v>6558</v>
      </c>
      <c r="G1879" s="0" t="s">
        <v>6559</v>
      </c>
      <c r="H1879" s="0" t="n">
        <v>213</v>
      </c>
      <c r="I1879" s="0" t="n">
        <v>61</v>
      </c>
      <c r="J1879" s="0" t="n">
        <v>355</v>
      </c>
      <c r="K1879" s="0" t="n">
        <f aca="false">FALSE()</f>
        <v>0</v>
      </c>
      <c r="L1879" s="0" t="s">
        <v>88</v>
      </c>
    </row>
    <row r="1880" customFormat="false" ht="15" hidden="false" customHeight="false" outlineLevel="0" collapsed="false">
      <c r="A1880" s="0" t="n">
        <v>62864</v>
      </c>
      <c r="B1880" s="0" t="n">
        <v>909</v>
      </c>
      <c r="C1880" s="0" t="s">
        <v>6560</v>
      </c>
      <c r="D1880" s="0" t="n">
        <f aca="false">FALSE()</f>
        <v>0</v>
      </c>
      <c r="E1880" s="0" t="s">
        <v>6561</v>
      </c>
      <c r="F1880" s="0" t="s">
        <v>4855</v>
      </c>
      <c r="G1880" s="0" t="s">
        <v>4856</v>
      </c>
      <c r="H1880" s="0" t="n">
        <v>540</v>
      </c>
      <c r="I1880" s="0" t="n">
        <v>515</v>
      </c>
      <c r="J1880" s="0" t="n">
        <v>90</v>
      </c>
      <c r="K1880" s="0" t="n">
        <f aca="false">FALSE()</f>
        <v>0</v>
      </c>
      <c r="L1880" s="0" t="s">
        <v>16</v>
      </c>
    </row>
    <row r="1881" customFormat="false" ht="15" hidden="false" customHeight="false" outlineLevel="0" collapsed="false">
      <c r="A1881" s="0" t="n">
        <v>23407</v>
      </c>
      <c r="B1881" s="0" t="n">
        <v>909</v>
      </c>
      <c r="C1881" s="0" t="s">
        <v>6562</v>
      </c>
      <c r="D1881" s="0" t="n">
        <f aca="false">FALSE()</f>
        <v>0</v>
      </c>
      <c r="E1881" s="0" t="s">
        <v>6563</v>
      </c>
      <c r="F1881" s="0" t="s">
        <v>6564</v>
      </c>
      <c r="G1881" s="0" t="s">
        <v>6565</v>
      </c>
      <c r="H1881" s="0" t="n">
        <v>548</v>
      </c>
      <c r="I1881" s="0" t="n">
        <v>573</v>
      </c>
      <c r="J1881" s="0" t="n">
        <v>11593</v>
      </c>
      <c r="K1881" s="0" t="n">
        <f aca="false">FALSE()</f>
        <v>0</v>
      </c>
      <c r="L1881" s="0" t="s">
        <v>6564</v>
      </c>
    </row>
    <row r="1882" customFormat="false" ht="15" hidden="false" customHeight="false" outlineLevel="0" collapsed="false">
      <c r="A1882" s="0" t="n">
        <v>22175</v>
      </c>
      <c r="B1882" s="0" t="n">
        <v>909</v>
      </c>
      <c r="C1882" s="0" t="s">
        <v>6566</v>
      </c>
      <c r="D1882" s="0" t="n">
        <f aca="false">FALSE()</f>
        <v>0</v>
      </c>
      <c r="E1882" s="0" t="s">
        <v>6567</v>
      </c>
      <c r="F1882" s="0" t="s">
        <v>6568</v>
      </c>
      <c r="G1882" s="0" t="s">
        <v>6569</v>
      </c>
      <c r="H1882" s="0" t="n">
        <v>0</v>
      </c>
      <c r="I1882" s="0" t="n">
        <v>0</v>
      </c>
      <c r="J1882" s="0" t="n">
        <v>1</v>
      </c>
      <c r="K1882" s="0" t="n">
        <f aca="false">FALSE()</f>
        <v>0</v>
      </c>
      <c r="L1882" s="0" t="s">
        <v>16</v>
      </c>
    </row>
    <row r="1883" customFormat="false" ht="15" hidden="false" customHeight="false" outlineLevel="0" collapsed="false">
      <c r="A1883" s="0" t="n">
        <v>21256</v>
      </c>
      <c r="B1883" s="0" t="n">
        <v>909</v>
      </c>
      <c r="C1883" s="0" t="s">
        <v>6570</v>
      </c>
      <c r="D1883" s="0" t="n">
        <f aca="false">FALSE()</f>
        <v>0</v>
      </c>
      <c r="E1883" s="0" t="s">
        <v>6571</v>
      </c>
      <c r="F1883" s="0" t="s">
        <v>3488</v>
      </c>
      <c r="G1883" s="0" t="s">
        <v>3489</v>
      </c>
      <c r="H1883" s="0" t="n">
        <v>435</v>
      </c>
      <c r="I1883" s="0" t="n">
        <v>597</v>
      </c>
      <c r="J1883" s="0" t="n">
        <v>968</v>
      </c>
      <c r="K1883" s="0" t="n">
        <f aca="false">FALSE()</f>
        <v>0</v>
      </c>
      <c r="L1883" s="0" t="s">
        <v>3488</v>
      </c>
    </row>
    <row r="1884" customFormat="false" ht="15" hidden="false" customHeight="false" outlineLevel="0" collapsed="false">
      <c r="A1884" s="0" t="n">
        <v>65430</v>
      </c>
      <c r="B1884" s="0" t="n">
        <v>909</v>
      </c>
      <c r="C1884" s="0" t="s">
        <v>6572</v>
      </c>
      <c r="D1884" s="0" t="n">
        <f aca="false">FALSE()</f>
        <v>0</v>
      </c>
      <c r="E1884" s="0" t="s">
        <v>6573</v>
      </c>
      <c r="F1884" s="0" t="s">
        <v>1328</v>
      </c>
      <c r="G1884" s="0" t="s">
        <v>1329</v>
      </c>
      <c r="H1884" s="0" t="n">
        <v>41</v>
      </c>
      <c r="I1884" s="0" t="n">
        <v>1</v>
      </c>
      <c r="J1884" s="0" t="n">
        <v>20</v>
      </c>
      <c r="K1884" s="0" t="n">
        <f aca="false">FALSE()</f>
        <v>0</v>
      </c>
      <c r="L1884" s="0" t="s">
        <v>16</v>
      </c>
    </row>
    <row r="1885" customFormat="false" ht="15" hidden="false" customHeight="false" outlineLevel="0" collapsed="false">
      <c r="A1885" s="0" t="n">
        <v>42358</v>
      </c>
      <c r="B1885" s="0" t="n">
        <v>910</v>
      </c>
      <c r="C1885" s="0" t="s">
        <v>6574</v>
      </c>
      <c r="D1885" s="0" t="n">
        <f aca="false">FALSE()</f>
        <v>0</v>
      </c>
      <c r="E1885" s="0" t="s">
        <v>6575</v>
      </c>
      <c r="F1885" s="0" t="s">
        <v>3886</v>
      </c>
      <c r="G1885" s="0" t="s">
        <v>3887</v>
      </c>
      <c r="H1885" s="0" t="n">
        <v>36</v>
      </c>
      <c r="I1885" s="0" t="n">
        <v>367</v>
      </c>
      <c r="J1885" s="0" t="n">
        <v>4006</v>
      </c>
      <c r="K1885" s="0" t="n">
        <f aca="false">FALSE()</f>
        <v>0</v>
      </c>
      <c r="L1885" s="0" t="s">
        <v>16</v>
      </c>
    </row>
    <row r="1886" customFormat="false" ht="15" hidden="false" customHeight="false" outlineLevel="0" collapsed="false">
      <c r="A1886" s="0" t="n">
        <v>21212</v>
      </c>
      <c r="B1886" s="0" t="n">
        <v>909</v>
      </c>
      <c r="C1886" s="0" t="s">
        <v>6576</v>
      </c>
      <c r="D1886" s="0" t="n">
        <f aca="false">FALSE()</f>
        <v>0</v>
      </c>
      <c r="E1886" s="0" t="s">
        <v>6577</v>
      </c>
      <c r="F1886" s="0" t="s">
        <v>247</v>
      </c>
      <c r="G1886" s="0" t="s">
        <v>248</v>
      </c>
      <c r="H1886" s="0" t="n">
        <v>20</v>
      </c>
      <c r="I1886" s="0" t="n">
        <v>0</v>
      </c>
      <c r="J1886" s="0" t="n">
        <v>18</v>
      </c>
      <c r="K1886" s="0" t="n">
        <f aca="false">FALSE()</f>
        <v>0</v>
      </c>
      <c r="L1886" s="0" t="s">
        <v>16</v>
      </c>
    </row>
    <row r="1887" customFormat="false" ht="15" hidden="false" customHeight="false" outlineLevel="0" collapsed="false">
      <c r="A1887" s="0" t="n">
        <v>21036</v>
      </c>
      <c r="B1887" s="0" t="n">
        <v>910</v>
      </c>
      <c r="C1887" s="0" t="s">
        <v>6578</v>
      </c>
      <c r="D1887" s="0" t="n">
        <f aca="false">FALSE()</f>
        <v>0</v>
      </c>
      <c r="E1887" s="0" t="s">
        <v>6579</v>
      </c>
      <c r="F1887" s="0" t="s">
        <v>3125</v>
      </c>
      <c r="G1887" s="0" t="s">
        <v>3126</v>
      </c>
      <c r="H1887" s="0" t="n">
        <v>447</v>
      </c>
      <c r="I1887" s="0" t="n">
        <v>58</v>
      </c>
      <c r="J1887" s="0" t="n">
        <v>1054</v>
      </c>
      <c r="K1887" s="0" t="n">
        <f aca="false">FALSE()</f>
        <v>0</v>
      </c>
      <c r="L1887" s="0" t="s">
        <v>16</v>
      </c>
    </row>
    <row r="1888" customFormat="false" ht="15" hidden="false" customHeight="false" outlineLevel="0" collapsed="false">
      <c r="A1888" s="0" t="n">
        <v>66311</v>
      </c>
      <c r="B1888" s="0" t="n">
        <v>909</v>
      </c>
      <c r="C1888" s="0" t="s">
        <v>6580</v>
      </c>
      <c r="D1888" s="0" t="n">
        <f aca="false">FALSE()</f>
        <v>0</v>
      </c>
      <c r="E1888" s="0" t="s">
        <v>6581</v>
      </c>
      <c r="F1888" s="0" t="s">
        <v>6582</v>
      </c>
      <c r="G1888" s="0" t="s">
        <v>6583</v>
      </c>
      <c r="H1888" s="0" t="n">
        <v>289</v>
      </c>
      <c r="I1888" s="0" t="n">
        <v>91</v>
      </c>
      <c r="J1888" s="0" t="n">
        <v>2417</v>
      </c>
      <c r="K1888" s="0" t="n">
        <f aca="false">FALSE()</f>
        <v>0</v>
      </c>
    </row>
    <row r="1889" customFormat="false" ht="15" hidden="false" customHeight="false" outlineLevel="0" collapsed="false">
      <c r="A1889" s="0" t="n">
        <v>55462</v>
      </c>
      <c r="B1889" s="0" t="n">
        <v>909</v>
      </c>
      <c r="C1889" s="0" t="s">
        <v>6584</v>
      </c>
      <c r="D1889" s="0" t="n">
        <f aca="false">FALSE()</f>
        <v>0</v>
      </c>
      <c r="E1889" s="0" t="s">
        <v>6585</v>
      </c>
      <c r="F1889" s="0" t="s">
        <v>6586</v>
      </c>
      <c r="G1889" s="0" t="s">
        <v>6587</v>
      </c>
      <c r="H1889" s="0" t="n">
        <v>160</v>
      </c>
      <c r="I1889" s="0" t="n">
        <v>78</v>
      </c>
      <c r="J1889" s="0" t="n">
        <v>261</v>
      </c>
      <c r="K1889" s="0" t="n">
        <f aca="false">FALSE()</f>
        <v>0</v>
      </c>
      <c r="L1889" s="0" t="s">
        <v>16</v>
      </c>
    </row>
    <row r="1890" customFormat="false" ht="15" hidden="false" customHeight="false" outlineLevel="0" collapsed="false">
      <c r="A1890" s="0" t="n">
        <v>53598</v>
      </c>
      <c r="B1890" s="0" t="n">
        <v>909</v>
      </c>
      <c r="C1890" s="0" t="s">
        <v>6588</v>
      </c>
      <c r="D1890" s="0" t="n">
        <f aca="false">FALSE()</f>
        <v>0</v>
      </c>
      <c r="E1890" s="0" t="s">
        <v>6589</v>
      </c>
      <c r="F1890" s="0" t="s">
        <v>6590</v>
      </c>
      <c r="G1890" s="0" t="s">
        <v>6591</v>
      </c>
      <c r="H1890" s="0" t="n">
        <v>967</v>
      </c>
      <c r="I1890" s="0" t="n">
        <v>2808</v>
      </c>
      <c r="J1890" s="0" t="n">
        <v>9910</v>
      </c>
      <c r="K1890" s="0" t="n">
        <f aca="false">FALSE()</f>
        <v>0</v>
      </c>
      <c r="L1890" s="0" t="s">
        <v>16</v>
      </c>
    </row>
    <row r="1891" customFormat="false" ht="15" hidden="false" customHeight="false" outlineLevel="0" collapsed="false">
      <c r="A1891" s="0" t="n">
        <v>3384</v>
      </c>
      <c r="B1891" s="0" t="n">
        <v>909</v>
      </c>
      <c r="C1891" s="0" t="s">
        <v>6592</v>
      </c>
      <c r="D1891" s="0" t="n">
        <f aca="false">FALSE()</f>
        <v>0</v>
      </c>
      <c r="E1891" s="0" t="s">
        <v>6593</v>
      </c>
      <c r="F1891" s="0" t="s">
        <v>5655</v>
      </c>
      <c r="G1891" s="0" t="s">
        <v>6594</v>
      </c>
      <c r="H1891" s="0" t="n">
        <v>105</v>
      </c>
      <c r="I1891" s="0" t="n">
        <v>56</v>
      </c>
      <c r="J1891" s="0" t="n">
        <v>213</v>
      </c>
      <c r="K1891" s="0" t="n">
        <f aca="false">FALSE()</f>
        <v>0</v>
      </c>
      <c r="L1891" s="0" t="s">
        <v>6595</v>
      </c>
    </row>
    <row r="1892" customFormat="false" ht="15" hidden="false" customHeight="false" outlineLevel="0" collapsed="false">
      <c r="A1892" s="0" t="n">
        <v>20729</v>
      </c>
      <c r="B1892" s="0" t="n">
        <v>909</v>
      </c>
      <c r="C1892" s="0" t="s">
        <v>6596</v>
      </c>
      <c r="D1892" s="0" t="n">
        <f aca="false">FALSE()</f>
        <v>0</v>
      </c>
      <c r="E1892" s="0" t="s">
        <v>6597</v>
      </c>
      <c r="F1892" s="0" t="s">
        <v>6598</v>
      </c>
      <c r="G1892" s="0" t="s">
        <v>6598</v>
      </c>
      <c r="H1892" s="0" t="n">
        <v>195</v>
      </c>
      <c r="I1892" s="0" t="n">
        <v>37</v>
      </c>
      <c r="J1892" s="0" t="n">
        <v>95</v>
      </c>
      <c r="K1892" s="0" t="n">
        <f aca="false">FALSE()</f>
        <v>0</v>
      </c>
      <c r="L1892" s="0" t="s">
        <v>16</v>
      </c>
    </row>
    <row r="1893" customFormat="false" ht="15" hidden="false" customHeight="false" outlineLevel="0" collapsed="false">
      <c r="A1893" s="0" t="n">
        <v>56180</v>
      </c>
      <c r="B1893" s="0" t="n">
        <v>909</v>
      </c>
      <c r="C1893" s="0" t="s">
        <v>6599</v>
      </c>
      <c r="D1893" s="0" t="n">
        <f aca="false">FALSE()</f>
        <v>0</v>
      </c>
      <c r="E1893" s="0" t="s">
        <v>6600</v>
      </c>
      <c r="F1893" s="0" t="s">
        <v>6601</v>
      </c>
      <c r="G1893" s="0" t="s">
        <v>4616</v>
      </c>
      <c r="H1893" s="0" t="n">
        <v>30</v>
      </c>
      <c r="I1893" s="0" t="n">
        <v>7</v>
      </c>
      <c r="J1893" s="0" t="n">
        <v>127</v>
      </c>
      <c r="K1893" s="0" t="n">
        <f aca="false">FALSE()</f>
        <v>0</v>
      </c>
      <c r="L1893" s="0" t="s">
        <v>16</v>
      </c>
    </row>
    <row r="1894" customFormat="false" ht="15" hidden="false" customHeight="false" outlineLevel="0" collapsed="false">
      <c r="A1894" s="0" t="n">
        <v>37008</v>
      </c>
      <c r="B1894" s="0" t="n">
        <v>909</v>
      </c>
      <c r="C1894" s="0" t="s">
        <v>6602</v>
      </c>
      <c r="D1894" s="0" t="n">
        <f aca="false">FALSE()</f>
        <v>0</v>
      </c>
      <c r="E1894" s="0" t="s">
        <v>6603</v>
      </c>
      <c r="F1894" s="0" t="s">
        <v>6604</v>
      </c>
      <c r="G1894" s="0" t="s">
        <v>6605</v>
      </c>
      <c r="H1894" s="0" t="n">
        <v>577</v>
      </c>
      <c r="I1894" s="0" t="n">
        <v>570</v>
      </c>
      <c r="J1894" s="0" t="n">
        <v>3354</v>
      </c>
      <c r="K1894" s="0" t="n">
        <f aca="false">FALSE()</f>
        <v>0</v>
      </c>
      <c r="L1894" s="0" t="s">
        <v>16</v>
      </c>
    </row>
    <row r="1895" customFormat="false" ht="15" hidden="false" customHeight="false" outlineLevel="0" collapsed="false">
      <c r="A1895" s="0" t="n">
        <v>3911</v>
      </c>
      <c r="B1895" s="0" t="n">
        <v>909</v>
      </c>
      <c r="C1895" s="0" t="s">
        <v>6606</v>
      </c>
      <c r="D1895" s="0" t="n">
        <f aca="false">FALSE()</f>
        <v>0</v>
      </c>
      <c r="E1895" s="0" t="s">
        <v>6607</v>
      </c>
      <c r="F1895" s="0" t="s">
        <v>2822</v>
      </c>
      <c r="G1895" s="0" t="s">
        <v>2823</v>
      </c>
      <c r="H1895" s="0" t="n">
        <v>212</v>
      </c>
      <c r="I1895" s="0" t="n">
        <v>452</v>
      </c>
      <c r="J1895" s="0" t="n">
        <v>20283</v>
      </c>
      <c r="K1895" s="0" t="n">
        <f aca="false">FALSE()</f>
        <v>0</v>
      </c>
      <c r="L1895" s="0" t="s">
        <v>2822</v>
      </c>
    </row>
    <row r="1896" customFormat="false" ht="15" hidden="false" customHeight="false" outlineLevel="0" collapsed="false">
      <c r="A1896" s="0" t="n">
        <v>46773</v>
      </c>
      <c r="B1896" s="0" t="n">
        <v>909</v>
      </c>
      <c r="C1896" s="0" t="s">
        <v>6608</v>
      </c>
      <c r="D1896" s="0" t="n">
        <f aca="false">FALSE()</f>
        <v>0</v>
      </c>
      <c r="E1896" s="0" t="s">
        <v>6609</v>
      </c>
      <c r="F1896" s="0" t="s">
        <v>6610</v>
      </c>
      <c r="G1896" s="0" t="s">
        <v>6611</v>
      </c>
      <c r="H1896" s="0" t="n">
        <v>3</v>
      </c>
      <c r="I1896" s="0" t="n">
        <v>11</v>
      </c>
      <c r="J1896" s="0" t="n">
        <v>6</v>
      </c>
      <c r="K1896" s="0" t="n">
        <f aca="false">FALSE()</f>
        <v>0</v>
      </c>
      <c r="L1896" s="0" t="s">
        <v>16</v>
      </c>
    </row>
    <row r="1897" customFormat="false" ht="15" hidden="false" customHeight="false" outlineLevel="0" collapsed="false">
      <c r="A1897" s="0" t="n">
        <v>35177</v>
      </c>
      <c r="B1897" s="0" t="n">
        <v>909</v>
      </c>
      <c r="C1897" s="0" t="s">
        <v>6612</v>
      </c>
      <c r="D1897" s="0" t="n">
        <f aca="false">FALSE()</f>
        <v>0</v>
      </c>
      <c r="E1897" s="0" t="s">
        <v>6613</v>
      </c>
      <c r="F1897" s="0" t="s">
        <v>3249</v>
      </c>
      <c r="G1897" s="0" t="s">
        <v>3250</v>
      </c>
      <c r="H1897" s="0" t="n">
        <v>1128</v>
      </c>
      <c r="I1897" s="0" t="n">
        <v>5031</v>
      </c>
      <c r="J1897" s="0" t="n">
        <v>37306</v>
      </c>
      <c r="K1897" s="0" t="n">
        <f aca="false">FALSE()</f>
        <v>0</v>
      </c>
      <c r="L1897" s="0" t="s">
        <v>3249</v>
      </c>
    </row>
    <row r="1898" customFormat="false" ht="15" hidden="false" customHeight="false" outlineLevel="0" collapsed="false">
      <c r="A1898" s="0" t="n">
        <v>37729</v>
      </c>
      <c r="B1898" s="0" t="n">
        <v>909</v>
      </c>
      <c r="C1898" s="0" t="s">
        <v>6614</v>
      </c>
      <c r="D1898" s="0" t="n">
        <f aca="false">FALSE()</f>
        <v>0</v>
      </c>
      <c r="E1898" s="0" t="s">
        <v>6615</v>
      </c>
      <c r="F1898" s="0" t="s">
        <v>752</v>
      </c>
      <c r="G1898" s="0" t="s">
        <v>753</v>
      </c>
      <c r="H1898" s="0" t="n">
        <v>561</v>
      </c>
      <c r="I1898" s="0" t="n">
        <v>16502</v>
      </c>
      <c r="J1898" s="0" t="n">
        <v>59894</v>
      </c>
      <c r="K1898" s="0" t="n">
        <f aca="false">FALSE()</f>
        <v>0</v>
      </c>
      <c r="L1898" s="0" t="s">
        <v>16</v>
      </c>
    </row>
    <row r="1899" customFormat="false" ht="15" hidden="false" customHeight="false" outlineLevel="0" collapsed="false">
      <c r="A1899" s="0" t="n">
        <v>48926</v>
      </c>
      <c r="B1899" s="0" t="n">
        <v>909</v>
      </c>
      <c r="C1899" s="0" t="s">
        <v>6616</v>
      </c>
      <c r="D1899" s="0" t="n">
        <f aca="false">FALSE()</f>
        <v>0</v>
      </c>
      <c r="E1899" s="2" t="s">
        <v>6617</v>
      </c>
      <c r="F1899" s="0" t="s">
        <v>6618</v>
      </c>
      <c r="G1899" s="0" t="s">
        <v>6619</v>
      </c>
      <c r="H1899" s="0" t="n">
        <v>465</v>
      </c>
      <c r="I1899" s="0" t="n">
        <v>443</v>
      </c>
      <c r="J1899" s="0" t="n">
        <v>20202</v>
      </c>
      <c r="K1899" s="0" t="n">
        <f aca="false">FALSE()</f>
        <v>0</v>
      </c>
      <c r="L1899" s="0" t="s">
        <v>16</v>
      </c>
    </row>
    <row r="1900" customFormat="false" ht="15" hidden="false" customHeight="false" outlineLevel="0" collapsed="false">
      <c r="A1900" s="0" t="n">
        <v>56589</v>
      </c>
      <c r="B1900" s="0" t="n">
        <v>909</v>
      </c>
      <c r="C1900" s="0" t="s">
        <v>6620</v>
      </c>
      <c r="D1900" s="0" t="n">
        <f aca="false">FALSE()</f>
        <v>0</v>
      </c>
      <c r="E1900" s="0" t="s">
        <v>6621</v>
      </c>
      <c r="F1900" s="0" t="s">
        <v>6622</v>
      </c>
      <c r="G1900" s="0" t="s">
        <v>6622</v>
      </c>
      <c r="H1900" s="0" t="n">
        <v>2481</v>
      </c>
      <c r="I1900" s="0" t="n">
        <v>2512</v>
      </c>
      <c r="J1900" s="0" t="n">
        <v>23117</v>
      </c>
      <c r="K1900" s="0" t="n">
        <f aca="false">FALSE()</f>
        <v>0</v>
      </c>
      <c r="L1900" s="0" t="s">
        <v>6623</v>
      </c>
    </row>
    <row r="1901" customFormat="false" ht="15" hidden="false" customHeight="false" outlineLevel="0" collapsed="false">
      <c r="A1901" s="0" t="n">
        <v>19408</v>
      </c>
      <c r="B1901" s="0" t="n">
        <v>909</v>
      </c>
      <c r="C1901" s="0" t="s">
        <v>6624</v>
      </c>
      <c r="D1901" s="0" t="n">
        <f aca="false">FALSE()</f>
        <v>0</v>
      </c>
      <c r="E1901" s="0" t="s">
        <v>6625</v>
      </c>
      <c r="F1901" s="0" t="s">
        <v>2203</v>
      </c>
      <c r="G1901" s="0" t="s">
        <v>2204</v>
      </c>
      <c r="H1901" s="0" t="n">
        <v>268</v>
      </c>
      <c r="I1901" s="0" t="n">
        <v>372</v>
      </c>
      <c r="J1901" s="0" t="n">
        <v>26327</v>
      </c>
      <c r="K1901" s="0" t="n">
        <f aca="false">FALSE()</f>
        <v>0</v>
      </c>
    </row>
    <row r="1902" customFormat="false" ht="15" hidden="false" customHeight="false" outlineLevel="0" collapsed="false">
      <c r="A1902" s="0" t="n">
        <v>16238</v>
      </c>
      <c r="B1902" s="0" t="n">
        <v>910</v>
      </c>
      <c r="C1902" s="0" t="s">
        <v>6626</v>
      </c>
      <c r="D1902" s="0" t="n">
        <f aca="false">FALSE()</f>
        <v>0</v>
      </c>
      <c r="E1902" s="2" t="s">
        <v>6627</v>
      </c>
      <c r="F1902" s="0" t="s">
        <v>6628</v>
      </c>
      <c r="G1902" s="0" t="s">
        <v>6629</v>
      </c>
      <c r="H1902" s="0" t="n">
        <v>24</v>
      </c>
      <c r="I1902" s="0" t="n">
        <v>17083</v>
      </c>
      <c r="J1902" s="0" t="n">
        <v>23518</v>
      </c>
      <c r="K1902" s="0" t="n">
        <f aca="false">FALSE()</f>
        <v>0</v>
      </c>
    </row>
    <row r="1903" customFormat="false" ht="15" hidden="false" customHeight="false" outlineLevel="0" collapsed="false">
      <c r="A1903" s="0" t="n">
        <v>32420</v>
      </c>
      <c r="B1903" s="0" t="n">
        <v>909</v>
      </c>
      <c r="C1903" s="0" t="s">
        <v>6630</v>
      </c>
      <c r="D1903" s="0" t="n">
        <f aca="false">FALSE()</f>
        <v>0</v>
      </c>
      <c r="E1903" s="0" t="s">
        <v>6631</v>
      </c>
      <c r="F1903" s="0" t="s">
        <v>6632</v>
      </c>
      <c r="G1903" s="0" t="s">
        <v>6633</v>
      </c>
      <c r="H1903" s="0" t="n">
        <v>57</v>
      </c>
      <c r="I1903" s="0" t="n">
        <v>10</v>
      </c>
      <c r="J1903" s="0" t="n">
        <v>880</v>
      </c>
      <c r="K1903" s="0" t="n">
        <f aca="false">FALSE()</f>
        <v>0</v>
      </c>
      <c r="L1903" s="0" t="s">
        <v>6632</v>
      </c>
    </row>
    <row r="1904" customFormat="false" ht="15" hidden="false" customHeight="false" outlineLevel="0" collapsed="false">
      <c r="A1904" s="0" t="n">
        <v>46702</v>
      </c>
      <c r="B1904" s="0" t="n">
        <v>909</v>
      </c>
      <c r="C1904" s="0" t="s">
        <v>6634</v>
      </c>
      <c r="D1904" s="0" t="n">
        <f aca="false">FALSE()</f>
        <v>0</v>
      </c>
      <c r="E1904" s="0" t="s">
        <v>6635</v>
      </c>
      <c r="F1904" s="0" t="s">
        <v>6636</v>
      </c>
      <c r="G1904" s="0" t="s">
        <v>6637</v>
      </c>
      <c r="H1904" s="0" t="n">
        <v>205</v>
      </c>
      <c r="I1904" s="0" t="n">
        <v>9</v>
      </c>
      <c r="J1904" s="0" t="n">
        <v>19</v>
      </c>
      <c r="K1904" s="0" t="n">
        <f aca="false">FALSE()</f>
        <v>0</v>
      </c>
    </row>
    <row r="1905" customFormat="false" ht="15" hidden="false" customHeight="false" outlineLevel="0" collapsed="false">
      <c r="A1905" s="0" t="n">
        <v>57137</v>
      </c>
      <c r="B1905" s="0" t="n">
        <v>909</v>
      </c>
      <c r="C1905" s="0" t="s">
        <v>6638</v>
      </c>
      <c r="D1905" s="0" t="n">
        <f aca="false">FALSE()</f>
        <v>0</v>
      </c>
      <c r="E1905" s="0" t="s">
        <v>6639</v>
      </c>
      <c r="F1905" s="0" t="s">
        <v>6640</v>
      </c>
      <c r="G1905" s="0" t="s">
        <v>6641</v>
      </c>
      <c r="H1905" s="0" t="n">
        <v>260</v>
      </c>
      <c r="I1905" s="0" t="n">
        <v>106</v>
      </c>
      <c r="J1905" s="0" t="n">
        <v>1434</v>
      </c>
      <c r="K1905" s="0" t="n">
        <f aca="false">FALSE()</f>
        <v>0</v>
      </c>
      <c r="L1905" s="0" t="s">
        <v>88</v>
      </c>
    </row>
    <row r="1906" customFormat="false" ht="15" hidden="false" customHeight="false" outlineLevel="0" collapsed="false">
      <c r="A1906" s="0" t="n">
        <v>33576</v>
      </c>
      <c r="B1906" s="0" t="n">
        <v>909</v>
      </c>
      <c r="C1906" s="0" t="s">
        <v>6642</v>
      </c>
      <c r="D1906" s="0" t="n">
        <f aca="false">FALSE()</f>
        <v>0</v>
      </c>
      <c r="E1906" s="0" t="s">
        <v>6643</v>
      </c>
      <c r="F1906" s="0" t="s">
        <v>6644</v>
      </c>
      <c r="G1906" s="0" t="s">
        <v>6645</v>
      </c>
      <c r="H1906" s="0" t="n">
        <v>28</v>
      </c>
      <c r="I1906" s="0" t="n">
        <v>42</v>
      </c>
      <c r="J1906" s="0" t="n">
        <v>64</v>
      </c>
      <c r="K1906" s="0" t="n">
        <f aca="false">FALSE()</f>
        <v>0</v>
      </c>
      <c r="L1906" s="0" t="s">
        <v>16</v>
      </c>
    </row>
    <row r="1907" customFormat="false" ht="15" hidden="false" customHeight="false" outlineLevel="0" collapsed="false">
      <c r="A1907" s="0" t="n">
        <v>26263</v>
      </c>
      <c r="B1907" s="0" t="n">
        <v>909</v>
      </c>
      <c r="C1907" s="0" t="s">
        <v>6646</v>
      </c>
      <c r="D1907" s="0" t="n">
        <f aca="false">FALSE()</f>
        <v>0</v>
      </c>
      <c r="E1907" s="0" t="s">
        <v>6647</v>
      </c>
      <c r="F1907" s="0" t="s">
        <v>5038</v>
      </c>
      <c r="G1907" s="0" t="s">
        <v>5039</v>
      </c>
      <c r="H1907" s="0" t="n">
        <v>157</v>
      </c>
      <c r="I1907" s="0" t="n">
        <v>139</v>
      </c>
      <c r="J1907" s="0" t="n">
        <v>1839</v>
      </c>
      <c r="K1907" s="0" t="n">
        <f aca="false">FALSE()</f>
        <v>0</v>
      </c>
      <c r="L1907" s="0" t="s">
        <v>16</v>
      </c>
    </row>
    <row r="1908" customFormat="false" ht="15" hidden="false" customHeight="false" outlineLevel="0" collapsed="false">
      <c r="A1908" s="0" t="n">
        <v>7056</v>
      </c>
      <c r="B1908" s="0" t="n">
        <v>909</v>
      </c>
      <c r="C1908" s="0" t="s">
        <v>6648</v>
      </c>
      <c r="D1908" s="0" t="n">
        <f aca="false">FALSE()</f>
        <v>0</v>
      </c>
      <c r="E1908" s="0" t="s">
        <v>6649</v>
      </c>
      <c r="F1908" s="0" t="s">
        <v>6650</v>
      </c>
      <c r="G1908" s="0" t="s">
        <v>6651</v>
      </c>
      <c r="H1908" s="0" t="n">
        <v>95</v>
      </c>
      <c r="I1908" s="0" t="n">
        <v>15</v>
      </c>
      <c r="J1908" s="0" t="n">
        <v>54</v>
      </c>
      <c r="K1908" s="0" t="n">
        <f aca="false">FALSE()</f>
        <v>0</v>
      </c>
      <c r="L1908" s="0" t="s">
        <v>16</v>
      </c>
    </row>
    <row r="1909" customFormat="false" ht="15" hidden="false" customHeight="false" outlineLevel="0" collapsed="false">
      <c r="A1909" s="0" t="n">
        <v>19879</v>
      </c>
      <c r="B1909" s="0" t="n">
        <v>909</v>
      </c>
      <c r="C1909" s="0" t="s">
        <v>5710</v>
      </c>
      <c r="D1909" s="0" t="n">
        <f aca="false">FALSE()</f>
        <v>0</v>
      </c>
      <c r="E1909" s="0" t="s">
        <v>6652</v>
      </c>
      <c r="F1909" s="0" t="s">
        <v>4383</v>
      </c>
      <c r="G1909" s="0" t="s">
        <v>4384</v>
      </c>
      <c r="H1909" s="0" t="n">
        <v>763</v>
      </c>
      <c r="I1909" s="0" t="n">
        <v>106</v>
      </c>
      <c r="J1909" s="0" t="n">
        <v>276</v>
      </c>
      <c r="K1909" s="0" t="n">
        <f aca="false">FALSE()</f>
        <v>0</v>
      </c>
      <c r="L1909" s="0" t="s">
        <v>4383</v>
      </c>
    </row>
    <row r="1910" customFormat="false" ht="15" hidden="false" customHeight="false" outlineLevel="0" collapsed="false">
      <c r="A1910" s="0" t="n">
        <v>68058</v>
      </c>
      <c r="B1910" s="0" t="n">
        <v>909</v>
      </c>
      <c r="C1910" s="0" t="s">
        <v>6653</v>
      </c>
      <c r="D1910" s="0" t="n">
        <f aca="false">FALSE()</f>
        <v>0</v>
      </c>
      <c r="E1910" s="0" t="s">
        <v>6654</v>
      </c>
      <c r="F1910" s="0" t="s">
        <v>6655</v>
      </c>
      <c r="G1910" s="0" t="s">
        <v>6656</v>
      </c>
      <c r="H1910" s="0" t="n">
        <v>535</v>
      </c>
      <c r="I1910" s="0" t="n">
        <v>1974</v>
      </c>
      <c r="J1910" s="0" t="n">
        <v>5258</v>
      </c>
      <c r="K1910" s="0" t="n">
        <f aca="false">FALSE()</f>
        <v>0</v>
      </c>
      <c r="L1910" s="0" t="s">
        <v>16</v>
      </c>
    </row>
    <row r="1911" customFormat="false" ht="15" hidden="false" customHeight="false" outlineLevel="0" collapsed="false">
      <c r="A1911" s="0" t="n">
        <v>62777</v>
      </c>
      <c r="B1911" s="0" t="n">
        <v>909</v>
      </c>
      <c r="C1911" s="0" t="s">
        <v>6657</v>
      </c>
      <c r="D1911" s="0" t="n">
        <f aca="false">FALSE()</f>
        <v>0</v>
      </c>
      <c r="E1911" s="0" t="s">
        <v>6658</v>
      </c>
      <c r="F1911" s="0" t="s">
        <v>1511</v>
      </c>
      <c r="G1911" s="0" t="s">
        <v>1512</v>
      </c>
      <c r="H1911" s="0" t="n">
        <v>26</v>
      </c>
      <c r="I1911" s="0" t="n">
        <v>0</v>
      </c>
      <c r="J1911" s="0" t="n">
        <v>33</v>
      </c>
      <c r="K1911" s="0" t="n">
        <f aca="false">FALSE()</f>
        <v>0</v>
      </c>
      <c r="L1911" s="0" t="s">
        <v>88</v>
      </c>
    </row>
    <row r="1912" customFormat="false" ht="15" hidden="false" customHeight="false" outlineLevel="0" collapsed="false">
      <c r="A1912" s="0" t="n">
        <v>37728</v>
      </c>
      <c r="B1912" s="0" t="n">
        <v>909</v>
      </c>
      <c r="C1912" s="0" t="s">
        <v>6659</v>
      </c>
      <c r="D1912" s="0" t="n">
        <f aca="false">FALSE()</f>
        <v>0</v>
      </c>
      <c r="E1912" s="0" t="s">
        <v>73</v>
      </c>
      <c r="F1912" s="0" t="s">
        <v>6660</v>
      </c>
      <c r="G1912" s="0" t="s">
        <v>6661</v>
      </c>
      <c r="H1912" s="0" t="n">
        <v>445</v>
      </c>
      <c r="I1912" s="0" t="n">
        <v>207</v>
      </c>
      <c r="J1912" s="0" t="n">
        <v>59068</v>
      </c>
      <c r="K1912" s="0" t="n">
        <f aca="false">FALSE()</f>
        <v>0</v>
      </c>
    </row>
    <row r="1913" customFormat="false" ht="15" hidden="false" customHeight="false" outlineLevel="0" collapsed="false">
      <c r="A1913" s="0" t="n">
        <v>40368</v>
      </c>
      <c r="B1913" s="0" t="n">
        <v>909</v>
      </c>
      <c r="C1913" s="0" t="s">
        <v>6662</v>
      </c>
      <c r="D1913" s="0" t="n">
        <f aca="false">FALSE()</f>
        <v>0</v>
      </c>
      <c r="E1913" s="0" t="s">
        <v>6663</v>
      </c>
      <c r="F1913" s="0" t="s">
        <v>582</v>
      </c>
      <c r="G1913" s="0" t="s">
        <v>583</v>
      </c>
      <c r="H1913" s="0" t="n">
        <v>896</v>
      </c>
      <c r="I1913" s="0" t="n">
        <v>1990</v>
      </c>
      <c r="J1913" s="0" t="n">
        <v>10061</v>
      </c>
      <c r="K1913" s="0" t="n">
        <f aca="false">FALSE()</f>
        <v>0</v>
      </c>
      <c r="L1913" s="0" t="s">
        <v>16</v>
      </c>
    </row>
    <row r="1914" customFormat="false" ht="15" hidden="false" customHeight="false" outlineLevel="0" collapsed="false">
      <c r="A1914" s="0" t="n">
        <v>30937</v>
      </c>
      <c r="B1914" s="0" t="n">
        <v>909</v>
      </c>
      <c r="C1914" s="0" t="s">
        <v>6664</v>
      </c>
      <c r="D1914" s="0" t="n">
        <f aca="false">FALSE()</f>
        <v>0</v>
      </c>
      <c r="E1914" s="0" t="s">
        <v>6665</v>
      </c>
      <c r="F1914" s="0" t="s">
        <v>6666</v>
      </c>
      <c r="G1914" s="0" t="s">
        <v>6667</v>
      </c>
      <c r="H1914" s="0" t="n">
        <v>110</v>
      </c>
      <c r="I1914" s="0" t="n">
        <v>18</v>
      </c>
      <c r="J1914" s="0" t="n">
        <v>50</v>
      </c>
      <c r="K1914" s="0" t="n">
        <f aca="false">FALSE()</f>
        <v>0</v>
      </c>
      <c r="L1914" s="0" t="s">
        <v>16</v>
      </c>
    </row>
    <row r="1915" customFormat="false" ht="15" hidden="false" customHeight="false" outlineLevel="0" collapsed="false">
      <c r="A1915" s="0" t="n">
        <v>30886</v>
      </c>
      <c r="B1915" s="0" t="n">
        <v>909</v>
      </c>
      <c r="C1915" s="0" t="s">
        <v>6668</v>
      </c>
      <c r="D1915" s="0" t="n">
        <f aca="false">FALSE()</f>
        <v>0</v>
      </c>
      <c r="E1915" s="0" t="s">
        <v>6669</v>
      </c>
      <c r="F1915" s="0" t="s">
        <v>2302</v>
      </c>
      <c r="G1915" s="0" t="s">
        <v>2303</v>
      </c>
      <c r="H1915" s="0" t="n">
        <v>300</v>
      </c>
      <c r="I1915" s="0" t="n">
        <v>36</v>
      </c>
      <c r="J1915" s="0" t="n">
        <v>58</v>
      </c>
      <c r="K1915" s="0" t="n">
        <f aca="false">FALSE()</f>
        <v>0</v>
      </c>
      <c r="L1915" s="0" t="s">
        <v>16</v>
      </c>
    </row>
    <row r="1916" customFormat="false" ht="15" hidden="false" customHeight="false" outlineLevel="0" collapsed="false">
      <c r="A1916" s="0" t="n">
        <v>25889</v>
      </c>
      <c r="B1916" s="0" t="n">
        <v>909</v>
      </c>
      <c r="C1916" s="0" t="s">
        <v>6670</v>
      </c>
      <c r="D1916" s="0" t="n">
        <f aca="false">FALSE()</f>
        <v>0</v>
      </c>
      <c r="E1916" s="2" t="s">
        <v>6671</v>
      </c>
      <c r="F1916" s="0" t="s">
        <v>6672</v>
      </c>
      <c r="G1916" s="0" t="s">
        <v>6673</v>
      </c>
      <c r="H1916" s="0" t="n">
        <v>87</v>
      </c>
      <c r="I1916" s="0" t="n">
        <v>18033</v>
      </c>
      <c r="J1916" s="0" t="n">
        <v>89984</v>
      </c>
      <c r="K1916" s="0" t="n">
        <f aca="false">TRUE()</f>
        <v>1</v>
      </c>
    </row>
    <row r="1917" customFormat="false" ht="15" hidden="false" customHeight="false" outlineLevel="0" collapsed="false">
      <c r="A1917" s="0" t="n">
        <v>24869</v>
      </c>
      <c r="B1917" s="0" t="n">
        <v>909</v>
      </c>
      <c r="C1917" s="0" t="s">
        <v>6674</v>
      </c>
      <c r="D1917" s="0" t="n">
        <f aca="false">FALSE()</f>
        <v>0</v>
      </c>
      <c r="E1917" s="0" t="s">
        <v>6675</v>
      </c>
      <c r="F1917" s="0" t="s">
        <v>6676</v>
      </c>
      <c r="G1917" s="0" t="s">
        <v>6677</v>
      </c>
      <c r="H1917" s="0" t="n">
        <v>290</v>
      </c>
      <c r="I1917" s="0" t="n">
        <v>395</v>
      </c>
      <c r="J1917" s="0" t="n">
        <v>6951</v>
      </c>
      <c r="K1917" s="0" t="n">
        <f aca="false">FALSE()</f>
        <v>0</v>
      </c>
      <c r="L1917" s="0" t="s">
        <v>16</v>
      </c>
    </row>
    <row r="1918" customFormat="false" ht="15" hidden="false" customHeight="false" outlineLevel="0" collapsed="false">
      <c r="A1918" s="0" t="n">
        <v>4348</v>
      </c>
      <c r="B1918" s="0" t="n">
        <v>909</v>
      </c>
      <c r="C1918" s="0" t="s">
        <v>6678</v>
      </c>
      <c r="D1918" s="0" t="n">
        <f aca="false">FALSE()</f>
        <v>0</v>
      </c>
      <c r="E1918" s="0" t="s">
        <v>6679</v>
      </c>
      <c r="F1918" s="0" t="s">
        <v>6680</v>
      </c>
      <c r="G1918" s="0" t="s">
        <v>5506</v>
      </c>
      <c r="H1918" s="0" t="n">
        <v>23</v>
      </c>
      <c r="I1918" s="0" t="n">
        <v>16</v>
      </c>
      <c r="J1918" s="0" t="n">
        <v>37</v>
      </c>
      <c r="K1918" s="0" t="n">
        <f aca="false">FALSE()</f>
        <v>0</v>
      </c>
      <c r="L1918" s="0" t="s">
        <v>16</v>
      </c>
    </row>
    <row r="1919" customFormat="false" ht="15" hidden="false" customHeight="false" outlineLevel="0" collapsed="false">
      <c r="A1919" s="0" t="n">
        <v>50780</v>
      </c>
      <c r="B1919" s="0" t="n">
        <v>910</v>
      </c>
      <c r="C1919" s="0" t="s">
        <v>6681</v>
      </c>
      <c r="D1919" s="0" t="n">
        <f aca="false">FALSE()</f>
        <v>0</v>
      </c>
      <c r="E1919" s="0" t="s">
        <v>6682</v>
      </c>
      <c r="F1919" s="0" t="s">
        <v>2183</v>
      </c>
      <c r="G1919" s="0" t="s">
        <v>2184</v>
      </c>
      <c r="H1919" s="0" t="n">
        <v>161</v>
      </c>
      <c r="I1919" s="0" t="n">
        <v>68</v>
      </c>
      <c r="J1919" s="0" t="n">
        <v>212</v>
      </c>
      <c r="K1919" s="0" t="n">
        <f aca="false">FALSE()</f>
        <v>0</v>
      </c>
    </row>
    <row r="1920" customFormat="false" ht="15" hidden="false" customHeight="false" outlineLevel="0" collapsed="false">
      <c r="A1920" s="0" t="n">
        <v>12487</v>
      </c>
      <c r="B1920" s="0" t="n">
        <v>909</v>
      </c>
      <c r="C1920" s="0" t="s">
        <v>6683</v>
      </c>
      <c r="D1920" s="0" t="n">
        <f aca="false">FALSE()</f>
        <v>0</v>
      </c>
      <c r="E1920" s="0" t="s">
        <v>6684</v>
      </c>
      <c r="F1920" s="0" t="s">
        <v>6685</v>
      </c>
      <c r="G1920" s="0" t="s">
        <v>6686</v>
      </c>
      <c r="H1920" s="0" t="n">
        <v>40</v>
      </c>
      <c r="I1920" s="0" t="n">
        <v>2</v>
      </c>
      <c r="J1920" s="0" t="n">
        <v>10</v>
      </c>
      <c r="K1920" s="0" t="n">
        <f aca="false">FALSE()</f>
        <v>0</v>
      </c>
      <c r="L1920" s="0" t="s">
        <v>88</v>
      </c>
    </row>
    <row r="1921" customFormat="false" ht="15" hidden="false" customHeight="false" outlineLevel="0" collapsed="false">
      <c r="A1921" s="0" t="n">
        <v>33185</v>
      </c>
      <c r="B1921" s="0" t="n">
        <v>909</v>
      </c>
      <c r="C1921" s="0" t="s">
        <v>6687</v>
      </c>
      <c r="D1921" s="0" t="n">
        <f aca="false">FALSE()</f>
        <v>0</v>
      </c>
      <c r="E1921" s="2" t="s">
        <v>6688</v>
      </c>
      <c r="F1921" s="0" t="s">
        <v>6689</v>
      </c>
      <c r="G1921" s="0" t="s">
        <v>6690</v>
      </c>
      <c r="H1921" s="0" t="n">
        <v>156</v>
      </c>
      <c r="I1921" s="0" t="n">
        <v>115</v>
      </c>
      <c r="J1921" s="0" t="n">
        <v>140</v>
      </c>
      <c r="K1921" s="0" t="n">
        <f aca="false">FALSE()</f>
        <v>0</v>
      </c>
      <c r="L1921" s="0" t="s">
        <v>16</v>
      </c>
    </row>
    <row r="1922" customFormat="false" ht="15" hidden="false" customHeight="false" outlineLevel="0" collapsed="false">
      <c r="A1922" s="0" t="n">
        <v>42426</v>
      </c>
      <c r="B1922" s="0" t="n">
        <v>909</v>
      </c>
      <c r="C1922" s="0" t="s">
        <v>6691</v>
      </c>
      <c r="D1922" s="0" t="n">
        <f aca="false">FALSE()</f>
        <v>0</v>
      </c>
      <c r="E1922" s="0" t="s">
        <v>6692</v>
      </c>
      <c r="F1922" s="0" t="s">
        <v>70</v>
      </c>
      <c r="G1922" s="0" t="s">
        <v>71</v>
      </c>
      <c r="H1922" s="0" t="n">
        <v>70</v>
      </c>
      <c r="I1922" s="0" t="n">
        <v>87</v>
      </c>
      <c r="J1922" s="0" t="n">
        <v>98</v>
      </c>
      <c r="K1922" s="0" t="n">
        <f aca="false">FALSE()</f>
        <v>0</v>
      </c>
      <c r="L1922" s="0" t="s">
        <v>70</v>
      </c>
    </row>
    <row r="1923" customFormat="false" ht="15" hidden="false" customHeight="false" outlineLevel="0" collapsed="false">
      <c r="A1923" s="0" t="n">
        <v>55566</v>
      </c>
      <c r="B1923" s="0" t="n">
        <v>909</v>
      </c>
      <c r="C1923" s="0" t="s">
        <v>6693</v>
      </c>
      <c r="D1923" s="0" t="n">
        <f aca="false">FALSE()</f>
        <v>0</v>
      </c>
      <c r="E1923" s="2" t="s">
        <v>6694</v>
      </c>
      <c r="F1923" s="0" t="s">
        <v>2919</v>
      </c>
      <c r="G1923" s="0" t="s">
        <v>3202</v>
      </c>
      <c r="H1923" s="0" t="n">
        <v>33</v>
      </c>
      <c r="I1923" s="0" t="n">
        <v>19</v>
      </c>
      <c r="J1923" s="0" t="n">
        <v>906</v>
      </c>
      <c r="K1923" s="0" t="n">
        <f aca="false">FALSE()</f>
        <v>0</v>
      </c>
    </row>
    <row r="1924" customFormat="false" ht="15" hidden="false" customHeight="false" outlineLevel="0" collapsed="false">
      <c r="A1924" s="0" t="n">
        <v>58571</v>
      </c>
      <c r="B1924" s="0" t="n">
        <v>909</v>
      </c>
      <c r="C1924" s="0" t="s">
        <v>6695</v>
      </c>
      <c r="D1924" s="0" t="n">
        <f aca="false">FALSE()</f>
        <v>0</v>
      </c>
      <c r="E1924" s="0" t="s">
        <v>6696</v>
      </c>
      <c r="F1924" s="0" t="s">
        <v>6697</v>
      </c>
      <c r="G1924" s="0" t="s">
        <v>6698</v>
      </c>
      <c r="H1924" s="0" t="n">
        <v>495</v>
      </c>
      <c r="I1924" s="0" t="n">
        <v>205</v>
      </c>
      <c r="J1924" s="0" t="n">
        <v>3447</v>
      </c>
      <c r="K1924" s="0" t="n">
        <f aca="false">FALSE()</f>
        <v>0</v>
      </c>
      <c r="L1924" s="0" t="s">
        <v>547</v>
      </c>
    </row>
    <row r="1925" customFormat="false" ht="15" hidden="false" customHeight="false" outlineLevel="0" collapsed="false">
      <c r="A1925" s="0" t="n">
        <v>36227</v>
      </c>
      <c r="B1925" s="0" t="n">
        <v>909</v>
      </c>
      <c r="C1925" s="0" t="s">
        <v>6699</v>
      </c>
      <c r="D1925" s="0" t="n">
        <f aca="false">FALSE()</f>
        <v>0</v>
      </c>
      <c r="E1925" s="0" t="s">
        <v>6700</v>
      </c>
      <c r="F1925" s="0" t="s">
        <v>1828</v>
      </c>
      <c r="G1925" s="0" t="s">
        <v>1829</v>
      </c>
      <c r="H1925" s="0" t="n">
        <v>5002</v>
      </c>
      <c r="I1925" s="0" t="n">
        <v>877</v>
      </c>
      <c r="J1925" s="0" t="n">
        <v>6901</v>
      </c>
      <c r="K1925" s="0" t="n">
        <f aca="false">FALSE()</f>
        <v>0</v>
      </c>
      <c r="L1925" s="0" t="s">
        <v>16</v>
      </c>
    </row>
    <row r="1926" customFormat="false" ht="15" hidden="false" customHeight="false" outlineLevel="0" collapsed="false">
      <c r="A1926" s="0" t="n">
        <v>1228</v>
      </c>
      <c r="B1926" s="0" t="n">
        <v>909</v>
      </c>
      <c r="C1926" s="0" t="s">
        <v>6701</v>
      </c>
      <c r="D1926" s="0" t="n">
        <f aca="false">FALSE()</f>
        <v>0</v>
      </c>
      <c r="E1926" s="0" t="s">
        <v>6702</v>
      </c>
      <c r="F1926" s="0" t="s">
        <v>6703</v>
      </c>
      <c r="G1926" s="0" t="s">
        <v>6704</v>
      </c>
      <c r="H1926" s="0" t="n">
        <v>118</v>
      </c>
      <c r="I1926" s="0" t="n">
        <v>170</v>
      </c>
      <c r="J1926" s="0" t="n">
        <v>162</v>
      </c>
      <c r="K1926" s="0" t="n">
        <f aca="false">FALSE()</f>
        <v>0</v>
      </c>
      <c r="L1926" s="0" t="s">
        <v>88</v>
      </c>
    </row>
    <row r="1927" customFormat="false" ht="15" hidden="false" customHeight="false" outlineLevel="0" collapsed="false">
      <c r="A1927" s="0" t="n">
        <v>17018</v>
      </c>
      <c r="B1927" s="0" t="n">
        <v>909</v>
      </c>
      <c r="C1927" s="0" t="s">
        <v>6705</v>
      </c>
      <c r="D1927" s="0" t="n">
        <f aca="false">FALSE()</f>
        <v>0</v>
      </c>
      <c r="E1927" s="0" t="s">
        <v>6706</v>
      </c>
      <c r="F1927" s="0" t="s">
        <v>6707</v>
      </c>
      <c r="G1927" s="0" t="s">
        <v>6708</v>
      </c>
      <c r="H1927" s="0" t="n">
        <v>269</v>
      </c>
      <c r="I1927" s="0" t="n">
        <v>124</v>
      </c>
      <c r="J1927" s="0" t="n">
        <v>11709</v>
      </c>
      <c r="K1927" s="0" t="n">
        <f aca="false">FALSE()</f>
        <v>0</v>
      </c>
    </row>
    <row r="1928" customFormat="false" ht="15" hidden="false" customHeight="false" outlineLevel="0" collapsed="false">
      <c r="A1928" s="0" t="n">
        <v>16753</v>
      </c>
      <c r="B1928" s="0" t="n">
        <v>909</v>
      </c>
      <c r="C1928" s="0" t="s">
        <v>6709</v>
      </c>
      <c r="D1928" s="0" t="n">
        <f aca="false">FALSE()</f>
        <v>0</v>
      </c>
      <c r="E1928" s="0" t="s">
        <v>6710</v>
      </c>
      <c r="F1928" s="0" t="s">
        <v>6711</v>
      </c>
      <c r="G1928" s="0" t="s">
        <v>6712</v>
      </c>
      <c r="H1928" s="0" t="n">
        <v>52</v>
      </c>
      <c r="I1928" s="0" t="n">
        <v>4</v>
      </c>
      <c r="J1928" s="0" t="n">
        <v>3</v>
      </c>
      <c r="K1928" s="0" t="n">
        <f aca="false">FALSE()</f>
        <v>0</v>
      </c>
      <c r="L1928" s="0" t="s">
        <v>16</v>
      </c>
    </row>
    <row r="1929" customFormat="false" ht="15" hidden="false" customHeight="false" outlineLevel="0" collapsed="false">
      <c r="A1929" s="0" t="n">
        <v>49312</v>
      </c>
      <c r="B1929" s="0" t="n">
        <v>910</v>
      </c>
      <c r="C1929" s="0" t="s">
        <v>6713</v>
      </c>
      <c r="D1929" s="0" t="n">
        <f aca="false">FALSE()</f>
        <v>0</v>
      </c>
      <c r="E1929" s="0" t="s">
        <v>6714</v>
      </c>
      <c r="F1929" s="0" t="s">
        <v>157</v>
      </c>
      <c r="G1929" s="0" t="s">
        <v>158</v>
      </c>
      <c r="H1929" s="0" t="n">
        <v>161</v>
      </c>
      <c r="I1929" s="0" t="n">
        <v>50</v>
      </c>
      <c r="J1929" s="0" t="n">
        <v>2977</v>
      </c>
      <c r="K1929" s="0" t="n">
        <f aca="false">FALSE()</f>
        <v>0</v>
      </c>
      <c r="L1929" s="0" t="s">
        <v>16</v>
      </c>
    </row>
    <row r="1930" customFormat="false" ht="15" hidden="false" customHeight="false" outlineLevel="0" collapsed="false">
      <c r="A1930" s="0" t="n">
        <v>60417</v>
      </c>
      <c r="B1930" s="0" t="n">
        <v>909</v>
      </c>
      <c r="C1930" s="0" t="s">
        <v>6715</v>
      </c>
      <c r="D1930" s="0" t="n">
        <f aca="false">FALSE()</f>
        <v>0</v>
      </c>
      <c r="E1930" s="0" t="s">
        <v>6716</v>
      </c>
      <c r="F1930" s="0" t="s">
        <v>3729</v>
      </c>
      <c r="G1930" s="0" t="s">
        <v>3730</v>
      </c>
      <c r="H1930" s="0" t="n">
        <v>101</v>
      </c>
      <c r="I1930" s="0" t="n">
        <v>12</v>
      </c>
      <c r="J1930" s="0" t="n">
        <v>61</v>
      </c>
      <c r="K1930" s="0" t="n">
        <f aca="false">FALSE()</f>
        <v>0</v>
      </c>
      <c r="L1930" s="0" t="s">
        <v>3729</v>
      </c>
    </row>
    <row r="1931" customFormat="false" ht="15" hidden="false" customHeight="false" outlineLevel="0" collapsed="false">
      <c r="A1931" s="0" t="n">
        <v>10753</v>
      </c>
      <c r="B1931" s="0" t="n">
        <v>909</v>
      </c>
      <c r="C1931" s="0" t="s">
        <v>6717</v>
      </c>
      <c r="D1931" s="0" t="n">
        <f aca="false">FALSE()</f>
        <v>0</v>
      </c>
      <c r="E1931" s="0" t="s">
        <v>6718</v>
      </c>
      <c r="F1931" s="0" t="s">
        <v>6719</v>
      </c>
      <c r="G1931" s="0" t="s">
        <v>6720</v>
      </c>
      <c r="H1931" s="0" t="n">
        <v>816</v>
      </c>
      <c r="I1931" s="0" t="n">
        <v>897</v>
      </c>
      <c r="J1931" s="0" t="n">
        <v>12285</v>
      </c>
      <c r="K1931" s="0" t="n">
        <f aca="false">FALSE()</f>
        <v>0</v>
      </c>
    </row>
    <row r="1932" customFormat="false" ht="15" hidden="false" customHeight="false" outlineLevel="0" collapsed="false">
      <c r="A1932" s="0" t="n">
        <v>23202</v>
      </c>
      <c r="B1932" s="0" t="n">
        <v>910</v>
      </c>
      <c r="C1932" s="0" t="s">
        <v>6721</v>
      </c>
      <c r="D1932" s="0" t="n">
        <f aca="false">FALSE()</f>
        <v>0</v>
      </c>
      <c r="E1932" s="0" t="s">
        <v>6722</v>
      </c>
      <c r="F1932" s="0" t="s">
        <v>6723</v>
      </c>
      <c r="G1932" s="0" t="s">
        <v>6724</v>
      </c>
      <c r="H1932" s="0" t="n">
        <v>470</v>
      </c>
      <c r="I1932" s="0" t="n">
        <v>174</v>
      </c>
      <c r="J1932" s="0" t="n">
        <v>4284</v>
      </c>
      <c r="K1932" s="0" t="n">
        <f aca="false">FALSE()</f>
        <v>0</v>
      </c>
      <c r="L1932" s="0" t="s">
        <v>16</v>
      </c>
    </row>
    <row r="1933" customFormat="false" ht="15" hidden="false" customHeight="false" outlineLevel="0" collapsed="false">
      <c r="A1933" s="0" t="n">
        <v>56741</v>
      </c>
      <c r="B1933" s="0" t="n">
        <v>910</v>
      </c>
      <c r="C1933" s="0" t="s">
        <v>6725</v>
      </c>
      <c r="D1933" s="0" t="n">
        <f aca="false">FALSE()</f>
        <v>0</v>
      </c>
      <c r="E1933" s="0" t="s">
        <v>6726</v>
      </c>
      <c r="F1933" s="0" t="s">
        <v>6147</v>
      </c>
      <c r="G1933" s="0" t="s">
        <v>6148</v>
      </c>
      <c r="H1933" s="0" t="n">
        <v>933</v>
      </c>
      <c r="I1933" s="0" t="n">
        <v>280</v>
      </c>
      <c r="J1933" s="0" t="n">
        <v>2646</v>
      </c>
      <c r="K1933" s="0" t="n">
        <f aca="false">FALSE()</f>
        <v>0</v>
      </c>
      <c r="L1933" s="0" t="s">
        <v>16</v>
      </c>
    </row>
    <row r="1934" customFormat="false" ht="15" hidden="false" customHeight="false" outlineLevel="0" collapsed="false">
      <c r="A1934" s="0" t="n">
        <v>54262</v>
      </c>
      <c r="B1934" s="0" t="n">
        <v>909</v>
      </c>
      <c r="C1934" s="0" t="s">
        <v>6727</v>
      </c>
      <c r="D1934" s="0" t="n">
        <f aca="false">FALSE()</f>
        <v>0</v>
      </c>
      <c r="E1934" s="0" t="s">
        <v>6728</v>
      </c>
      <c r="F1934" s="0" t="s">
        <v>6729</v>
      </c>
      <c r="G1934" s="0" t="s">
        <v>6730</v>
      </c>
      <c r="H1934" s="0" t="n">
        <v>29</v>
      </c>
      <c r="I1934" s="0" t="n">
        <v>38</v>
      </c>
      <c r="J1934" s="0" t="n">
        <v>23</v>
      </c>
      <c r="K1934" s="0" t="n">
        <f aca="false">FALSE()</f>
        <v>0</v>
      </c>
      <c r="L1934" s="0" t="s">
        <v>6729</v>
      </c>
    </row>
    <row r="1935" customFormat="false" ht="15" hidden="false" customHeight="false" outlineLevel="0" collapsed="false">
      <c r="A1935" s="0" t="n">
        <v>29862</v>
      </c>
      <c r="B1935" s="0" t="n">
        <v>910</v>
      </c>
      <c r="C1935" s="0" t="s">
        <v>6731</v>
      </c>
      <c r="D1935" s="0" t="n">
        <f aca="false">FALSE()</f>
        <v>0</v>
      </c>
      <c r="E1935" s="0" t="s">
        <v>6732</v>
      </c>
      <c r="F1935" s="0" t="s">
        <v>432</v>
      </c>
      <c r="G1935" s="0" t="s">
        <v>433</v>
      </c>
      <c r="H1935" s="0" t="n">
        <v>280</v>
      </c>
      <c r="I1935" s="0" t="n">
        <v>107</v>
      </c>
      <c r="J1935" s="0" t="n">
        <v>513</v>
      </c>
      <c r="K1935" s="0" t="n">
        <f aca="false">FALSE()</f>
        <v>0</v>
      </c>
      <c r="L1935" s="0" t="s">
        <v>432</v>
      </c>
    </row>
    <row r="1936" customFormat="false" ht="15" hidden="false" customHeight="false" outlineLevel="0" collapsed="false">
      <c r="A1936" s="0" t="n">
        <v>54458</v>
      </c>
      <c r="B1936" s="0" t="n">
        <v>910</v>
      </c>
      <c r="C1936" s="0" t="s">
        <v>6733</v>
      </c>
      <c r="D1936" s="0" t="n">
        <f aca="false">FALSE()</f>
        <v>0</v>
      </c>
      <c r="E1936" s="0" t="s">
        <v>6734</v>
      </c>
      <c r="F1936" s="0" t="s">
        <v>6735</v>
      </c>
      <c r="G1936" s="0" t="s">
        <v>6736</v>
      </c>
      <c r="H1936" s="0" t="n">
        <v>291</v>
      </c>
      <c r="I1936" s="0" t="n">
        <v>115</v>
      </c>
      <c r="J1936" s="0" t="n">
        <v>67</v>
      </c>
      <c r="K1936" s="0" t="n">
        <f aca="false">FALSE()</f>
        <v>0</v>
      </c>
      <c r="L1936" s="0" t="s">
        <v>88</v>
      </c>
    </row>
    <row r="1937" customFormat="false" ht="15" hidden="false" customHeight="false" outlineLevel="0" collapsed="false">
      <c r="A1937" s="0" t="n">
        <v>34165</v>
      </c>
      <c r="B1937" s="0" t="n">
        <v>909</v>
      </c>
      <c r="C1937" s="0" t="s">
        <v>6737</v>
      </c>
      <c r="D1937" s="0" t="n">
        <f aca="false">FALSE()</f>
        <v>0</v>
      </c>
      <c r="E1937" s="0" t="s">
        <v>6738</v>
      </c>
      <c r="F1937" s="0" t="s">
        <v>6739</v>
      </c>
      <c r="G1937" s="0" t="s">
        <v>6740</v>
      </c>
      <c r="H1937" s="0" t="n">
        <v>6</v>
      </c>
      <c r="I1937" s="0" t="n">
        <v>2</v>
      </c>
      <c r="J1937" s="0" t="n">
        <v>19</v>
      </c>
      <c r="K1937" s="0" t="n">
        <f aca="false">FALSE()</f>
        <v>0</v>
      </c>
      <c r="L1937" s="0" t="s">
        <v>16</v>
      </c>
    </row>
    <row r="1938" customFormat="false" ht="15" hidden="false" customHeight="false" outlineLevel="0" collapsed="false">
      <c r="A1938" s="0" t="n">
        <v>17877</v>
      </c>
      <c r="B1938" s="0" t="n">
        <v>909</v>
      </c>
      <c r="C1938" s="0" t="s">
        <v>6741</v>
      </c>
      <c r="D1938" s="0" t="n">
        <f aca="false">FALSE()</f>
        <v>0</v>
      </c>
      <c r="E1938" s="0" t="s">
        <v>6742</v>
      </c>
      <c r="F1938" s="0" t="s">
        <v>5091</v>
      </c>
      <c r="G1938" s="0" t="s">
        <v>5092</v>
      </c>
      <c r="H1938" s="0" t="n">
        <v>18</v>
      </c>
      <c r="I1938" s="0" t="n">
        <v>3</v>
      </c>
      <c r="J1938" s="0" t="n">
        <v>137</v>
      </c>
      <c r="K1938" s="0" t="n">
        <f aca="false">FALSE()</f>
        <v>0</v>
      </c>
      <c r="L1938" s="0" t="s">
        <v>5091</v>
      </c>
    </row>
    <row r="1939" customFormat="false" ht="15" hidden="false" customHeight="false" outlineLevel="0" collapsed="false">
      <c r="A1939" s="0" t="n">
        <v>49192</v>
      </c>
      <c r="B1939" s="0" t="n">
        <v>910</v>
      </c>
      <c r="C1939" s="0" t="s">
        <v>6743</v>
      </c>
      <c r="D1939" s="0" t="n">
        <f aca="false">FALSE()</f>
        <v>0</v>
      </c>
      <c r="E1939" s="0" t="s">
        <v>6744</v>
      </c>
      <c r="F1939" s="0" t="s">
        <v>6745</v>
      </c>
      <c r="G1939" s="0" t="s">
        <v>5100</v>
      </c>
      <c r="H1939" s="0" t="n">
        <v>2</v>
      </c>
      <c r="I1939" s="0" t="n">
        <v>20</v>
      </c>
      <c r="J1939" s="0" t="n">
        <v>19</v>
      </c>
      <c r="K1939" s="0" t="n">
        <f aca="false">FALSE()</f>
        <v>0</v>
      </c>
      <c r="L1939" s="0" t="s">
        <v>16</v>
      </c>
    </row>
    <row r="1940" customFormat="false" ht="15" hidden="false" customHeight="false" outlineLevel="0" collapsed="false">
      <c r="A1940" s="0" t="n">
        <v>63106</v>
      </c>
      <c r="B1940" s="0" t="n">
        <v>909</v>
      </c>
      <c r="C1940" s="0" t="s">
        <v>6746</v>
      </c>
      <c r="D1940" s="0" t="n">
        <f aca="false">FALSE()</f>
        <v>0</v>
      </c>
      <c r="E1940" s="0" t="s">
        <v>6747</v>
      </c>
      <c r="F1940" s="0" t="s">
        <v>2936</v>
      </c>
      <c r="G1940" s="0" t="s">
        <v>2937</v>
      </c>
      <c r="H1940" s="0" t="n">
        <v>18</v>
      </c>
      <c r="I1940" s="0" t="n">
        <v>2</v>
      </c>
      <c r="J1940" s="0" t="n">
        <v>76</v>
      </c>
      <c r="K1940" s="0" t="n">
        <f aca="false">FALSE()</f>
        <v>0</v>
      </c>
      <c r="L1940" s="0" t="s">
        <v>16</v>
      </c>
    </row>
    <row r="1941" customFormat="false" ht="15" hidden="false" customHeight="false" outlineLevel="0" collapsed="false">
      <c r="A1941" s="0" t="n">
        <v>17480</v>
      </c>
      <c r="B1941" s="0" t="n">
        <v>909</v>
      </c>
      <c r="C1941" s="0" t="s">
        <v>6748</v>
      </c>
      <c r="D1941" s="0" t="n">
        <f aca="false">FALSE()</f>
        <v>0</v>
      </c>
      <c r="E1941" s="0" t="s">
        <v>6749</v>
      </c>
      <c r="F1941" s="0" t="s">
        <v>748</v>
      </c>
      <c r="G1941" s="0" t="s">
        <v>749</v>
      </c>
      <c r="H1941" s="0" t="n">
        <v>213</v>
      </c>
      <c r="I1941" s="0" t="n">
        <v>13</v>
      </c>
      <c r="J1941" s="0" t="n">
        <v>90</v>
      </c>
      <c r="K1941" s="0" t="n">
        <f aca="false">FALSE()</f>
        <v>0</v>
      </c>
      <c r="L1941" s="0" t="s">
        <v>16</v>
      </c>
    </row>
    <row r="1942" customFormat="false" ht="15" hidden="false" customHeight="false" outlineLevel="0" collapsed="false">
      <c r="A1942" s="0" t="n">
        <v>21732</v>
      </c>
      <c r="B1942" s="0" t="n">
        <v>909</v>
      </c>
      <c r="C1942" s="0" t="s">
        <v>6750</v>
      </c>
      <c r="D1942" s="0" t="n">
        <f aca="false">FALSE()</f>
        <v>0</v>
      </c>
      <c r="E1942" s="0" t="s">
        <v>6751</v>
      </c>
      <c r="F1942" s="0" t="s">
        <v>6752</v>
      </c>
      <c r="G1942" s="0" t="s">
        <v>6753</v>
      </c>
      <c r="H1942" s="0" t="n">
        <v>39</v>
      </c>
      <c r="I1942" s="0" t="n">
        <v>26</v>
      </c>
      <c r="J1942" s="0" t="n">
        <v>53</v>
      </c>
      <c r="K1942" s="0" t="n">
        <f aca="false">FALSE()</f>
        <v>0</v>
      </c>
      <c r="L1942" s="0" t="s">
        <v>16</v>
      </c>
    </row>
    <row r="1943" customFormat="false" ht="15" hidden="false" customHeight="false" outlineLevel="0" collapsed="false">
      <c r="A1943" s="0" t="n">
        <v>10573</v>
      </c>
      <c r="B1943" s="0" t="n">
        <v>909</v>
      </c>
      <c r="C1943" s="0" t="s">
        <v>6754</v>
      </c>
      <c r="D1943" s="0" t="n">
        <f aca="false">FALSE()</f>
        <v>0</v>
      </c>
      <c r="E1943" s="2" t="s">
        <v>6755</v>
      </c>
      <c r="F1943" s="0" t="s">
        <v>6756</v>
      </c>
      <c r="G1943" s="0" t="s">
        <v>6757</v>
      </c>
      <c r="H1943" s="0" t="n">
        <v>15</v>
      </c>
      <c r="I1943" s="0" t="n">
        <v>0</v>
      </c>
      <c r="J1943" s="0" t="n">
        <v>1</v>
      </c>
      <c r="K1943" s="0" t="n">
        <f aca="false">FALSE()</f>
        <v>0</v>
      </c>
      <c r="L1943" s="0" t="s">
        <v>88</v>
      </c>
    </row>
    <row r="1944" customFormat="false" ht="15" hidden="false" customHeight="false" outlineLevel="0" collapsed="false">
      <c r="A1944" s="0" t="n">
        <v>42491</v>
      </c>
      <c r="B1944" s="0" t="n">
        <v>909</v>
      </c>
      <c r="C1944" s="0" t="s">
        <v>6758</v>
      </c>
      <c r="D1944" s="0" t="n">
        <f aca="false">FALSE()</f>
        <v>0</v>
      </c>
      <c r="E1944" s="0" t="s">
        <v>6759</v>
      </c>
      <c r="F1944" s="0" t="s">
        <v>6760</v>
      </c>
      <c r="G1944" s="0" t="s">
        <v>6761</v>
      </c>
      <c r="H1944" s="0" t="n">
        <v>4059</v>
      </c>
      <c r="I1944" s="0" t="n">
        <v>7235</v>
      </c>
      <c r="J1944" s="0" t="n">
        <v>6805</v>
      </c>
      <c r="K1944" s="0" t="n">
        <f aca="false">FALSE()</f>
        <v>0</v>
      </c>
      <c r="L1944" s="0" t="s">
        <v>16</v>
      </c>
    </row>
    <row r="1945" customFormat="false" ht="15" hidden="false" customHeight="false" outlineLevel="0" collapsed="false">
      <c r="A1945" s="0" t="n">
        <v>41979</v>
      </c>
      <c r="B1945" s="0" t="n">
        <v>909</v>
      </c>
      <c r="C1945" s="0" t="s">
        <v>6762</v>
      </c>
      <c r="D1945" s="0" t="n">
        <f aca="false">FALSE()</f>
        <v>0</v>
      </c>
      <c r="E1945" s="2" t="s">
        <v>1335</v>
      </c>
      <c r="F1945" s="0" t="s">
        <v>6763</v>
      </c>
      <c r="G1945" s="0" t="s">
        <v>6764</v>
      </c>
      <c r="H1945" s="0" t="n">
        <v>49</v>
      </c>
      <c r="I1945" s="0" t="n">
        <v>3108</v>
      </c>
      <c r="J1945" s="0" t="n">
        <v>3042</v>
      </c>
      <c r="K1945" s="0" t="n">
        <f aca="false">FALSE()</f>
        <v>0</v>
      </c>
    </row>
    <row r="1946" customFormat="false" ht="15" hidden="false" customHeight="false" outlineLevel="0" collapsed="false">
      <c r="A1946" s="0" t="n">
        <v>54755</v>
      </c>
      <c r="B1946" s="0" t="n">
        <v>909</v>
      </c>
      <c r="C1946" s="0" t="s">
        <v>6765</v>
      </c>
      <c r="D1946" s="0" t="n">
        <f aca="false">FALSE()</f>
        <v>0</v>
      </c>
      <c r="E1946" s="0" t="s">
        <v>6766</v>
      </c>
      <c r="F1946" s="0" t="s">
        <v>6767</v>
      </c>
      <c r="G1946" s="0" t="s">
        <v>6768</v>
      </c>
      <c r="H1946" s="0" t="n">
        <v>465</v>
      </c>
      <c r="I1946" s="0" t="n">
        <v>1767</v>
      </c>
      <c r="J1946" s="0" t="n">
        <v>8333</v>
      </c>
      <c r="K1946" s="0" t="n">
        <f aca="false">FALSE()</f>
        <v>0</v>
      </c>
    </row>
    <row r="1947" customFormat="false" ht="15" hidden="false" customHeight="false" outlineLevel="0" collapsed="false">
      <c r="A1947" s="0" t="n">
        <v>30936</v>
      </c>
      <c r="B1947" s="0" t="n">
        <v>909</v>
      </c>
      <c r="C1947" s="0" t="s">
        <v>6769</v>
      </c>
      <c r="D1947" s="0" t="n">
        <f aca="false">FALSE()</f>
        <v>0</v>
      </c>
      <c r="E1947" s="0" t="s">
        <v>6770</v>
      </c>
      <c r="F1947" s="0" t="s">
        <v>4345</v>
      </c>
      <c r="G1947" s="0" t="s">
        <v>4346</v>
      </c>
      <c r="H1947" s="0" t="n">
        <v>63</v>
      </c>
      <c r="I1947" s="0" t="n">
        <v>9</v>
      </c>
      <c r="J1947" s="0" t="n">
        <v>382</v>
      </c>
      <c r="K1947" s="0" t="n">
        <f aca="false">FALSE()</f>
        <v>0</v>
      </c>
      <c r="L1947" s="0" t="s">
        <v>16</v>
      </c>
    </row>
    <row r="1948" customFormat="false" ht="15" hidden="false" customHeight="false" outlineLevel="0" collapsed="false">
      <c r="A1948" s="0" t="n">
        <v>39956</v>
      </c>
      <c r="B1948" s="0" t="n">
        <v>910</v>
      </c>
      <c r="C1948" s="0" t="s">
        <v>6771</v>
      </c>
      <c r="D1948" s="0" t="n">
        <f aca="false">FALSE()</f>
        <v>0</v>
      </c>
      <c r="E1948" s="0" t="s">
        <v>6772</v>
      </c>
      <c r="F1948" s="0" t="s">
        <v>6773</v>
      </c>
      <c r="G1948" s="0" t="s">
        <v>6774</v>
      </c>
      <c r="H1948" s="0" t="n">
        <v>1756</v>
      </c>
      <c r="I1948" s="0" t="n">
        <v>497</v>
      </c>
      <c r="J1948" s="0" t="n">
        <v>1706</v>
      </c>
      <c r="K1948" s="0" t="n">
        <f aca="false">FALSE()</f>
        <v>0</v>
      </c>
      <c r="L1948" s="0" t="s">
        <v>16</v>
      </c>
    </row>
    <row r="1949" customFormat="false" ht="15" hidden="false" customHeight="false" outlineLevel="0" collapsed="false">
      <c r="A1949" s="0" t="n">
        <v>37361</v>
      </c>
      <c r="B1949" s="0" t="n">
        <v>909</v>
      </c>
      <c r="C1949" s="0" t="s">
        <v>6775</v>
      </c>
      <c r="D1949" s="0" t="n">
        <f aca="false">FALSE()</f>
        <v>0</v>
      </c>
      <c r="E1949" s="0" t="s">
        <v>6776</v>
      </c>
      <c r="F1949" s="0" t="s">
        <v>5274</v>
      </c>
      <c r="G1949" s="0" t="s">
        <v>5275</v>
      </c>
      <c r="H1949" s="0" t="n">
        <v>105</v>
      </c>
      <c r="I1949" s="0" t="n">
        <v>19</v>
      </c>
      <c r="J1949" s="0" t="n">
        <v>76</v>
      </c>
      <c r="K1949" s="0" t="n">
        <f aca="false">FALSE()</f>
        <v>0</v>
      </c>
    </row>
    <row r="1950" customFormat="false" ht="15" hidden="false" customHeight="false" outlineLevel="0" collapsed="false">
      <c r="A1950" s="0" t="n">
        <v>33858</v>
      </c>
      <c r="B1950" s="0" t="n">
        <v>909</v>
      </c>
      <c r="C1950" s="0" t="s">
        <v>6777</v>
      </c>
      <c r="D1950" s="0" t="n">
        <f aca="false">FALSE()</f>
        <v>0</v>
      </c>
      <c r="E1950" s="0" t="s">
        <v>6778</v>
      </c>
      <c r="F1950" s="0" t="s">
        <v>988</v>
      </c>
      <c r="G1950" s="0" t="s">
        <v>989</v>
      </c>
      <c r="H1950" s="0" t="n">
        <v>90</v>
      </c>
      <c r="I1950" s="0" t="n">
        <v>126</v>
      </c>
      <c r="J1950" s="0" t="n">
        <v>700</v>
      </c>
      <c r="K1950" s="0" t="n">
        <f aca="false">FALSE()</f>
        <v>0</v>
      </c>
      <c r="L1950" s="0" t="s">
        <v>988</v>
      </c>
    </row>
    <row r="1951" customFormat="false" ht="15" hidden="false" customHeight="false" outlineLevel="0" collapsed="false">
      <c r="A1951" s="0" t="n">
        <v>49139</v>
      </c>
      <c r="B1951" s="0" t="n">
        <v>910</v>
      </c>
      <c r="C1951" s="0" t="s">
        <v>6779</v>
      </c>
      <c r="D1951" s="0" t="n">
        <f aca="false">FALSE()</f>
        <v>0</v>
      </c>
      <c r="E1951" s="0" t="s">
        <v>6780</v>
      </c>
      <c r="F1951" s="0" t="s">
        <v>6781</v>
      </c>
      <c r="G1951" s="0" t="s">
        <v>6782</v>
      </c>
      <c r="H1951" s="0" t="n">
        <v>462</v>
      </c>
      <c r="I1951" s="0" t="n">
        <v>3430</v>
      </c>
      <c r="J1951" s="0" t="n">
        <v>25431</v>
      </c>
      <c r="K1951" s="0" t="n">
        <f aca="false">FALSE()</f>
        <v>0</v>
      </c>
    </row>
    <row r="1952" customFormat="false" ht="15" hidden="false" customHeight="false" outlineLevel="0" collapsed="false">
      <c r="A1952" s="0" t="n">
        <v>4452</v>
      </c>
      <c r="B1952" s="0" t="n">
        <v>909</v>
      </c>
      <c r="C1952" s="0" t="s">
        <v>6783</v>
      </c>
      <c r="D1952" s="0" t="n">
        <f aca="false">FALSE()</f>
        <v>0</v>
      </c>
      <c r="E1952" s="0" t="s">
        <v>6784</v>
      </c>
      <c r="F1952" s="0" t="s">
        <v>6785</v>
      </c>
      <c r="G1952" s="0" t="s">
        <v>6786</v>
      </c>
      <c r="H1952" s="0" t="n">
        <v>262</v>
      </c>
      <c r="I1952" s="0" t="n">
        <v>118</v>
      </c>
      <c r="J1952" s="0" t="n">
        <v>386</v>
      </c>
      <c r="K1952" s="0" t="n">
        <f aca="false">FALSE()</f>
        <v>0</v>
      </c>
      <c r="L1952" s="0" t="s">
        <v>16</v>
      </c>
    </row>
    <row r="1953" customFormat="false" ht="15" hidden="false" customHeight="false" outlineLevel="0" collapsed="false">
      <c r="A1953" s="0" t="n">
        <v>41719</v>
      </c>
      <c r="B1953" s="0" t="n">
        <v>909</v>
      </c>
      <c r="C1953" s="0" t="s">
        <v>6787</v>
      </c>
      <c r="D1953" s="0" t="n">
        <f aca="false">FALSE()</f>
        <v>0</v>
      </c>
      <c r="E1953" s="0" t="s">
        <v>6788</v>
      </c>
      <c r="F1953" s="0" t="s">
        <v>6789</v>
      </c>
      <c r="G1953" s="0" t="s">
        <v>6790</v>
      </c>
      <c r="H1953" s="0" t="n">
        <v>206</v>
      </c>
      <c r="I1953" s="0" t="n">
        <v>73</v>
      </c>
      <c r="J1953" s="0" t="n">
        <v>689</v>
      </c>
      <c r="K1953" s="0" t="n">
        <f aca="false">FALSE()</f>
        <v>0</v>
      </c>
    </row>
    <row r="1954" customFormat="false" ht="15" hidden="false" customHeight="false" outlineLevel="0" collapsed="false">
      <c r="A1954" s="0" t="n">
        <v>35510</v>
      </c>
      <c r="B1954" s="0" t="n">
        <v>909</v>
      </c>
      <c r="C1954" s="0" t="s">
        <v>6791</v>
      </c>
      <c r="D1954" s="0" t="n">
        <f aca="false">FALSE()</f>
        <v>0</v>
      </c>
      <c r="E1954" s="0" t="s">
        <v>6792</v>
      </c>
      <c r="F1954" s="0" t="s">
        <v>720</v>
      </c>
      <c r="G1954" s="0" t="s">
        <v>721</v>
      </c>
      <c r="H1954" s="0" t="n">
        <v>34</v>
      </c>
      <c r="I1954" s="0" t="n">
        <v>0</v>
      </c>
      <c r="J1954" s="0" t="n">
        <v>97</v>
      </c>
      <c r="K1954" s="0" t="n">
        <f aca="false">FALSE()</f>
        <v>0</v>
      </c>
      <c r="L1954" s="0" t="s">
        <v>16</v>
      </c>
    </row>
    <row r="1955" customFormat="false" ht="15" hidden="false" customHeight="false" outlineLevel="0" collapsed="false">
      <c r="A1955" s="0" t="n">
        <v>54905</v>
      </c>
      <c r="B1955" s="0" t="n">
        <v>909</v>
      </c>
      <c r="C1955" s="0" t="s">
        <v>6793</v>
      </c>
      <c r="D1955" s="0" t="n">
        <f aca="false">FALSE()</f>
        <v>0</v>
      </c>
      <c r="E1955" s="0" t="s">
        <v>6794</v>
      </c>
      <c r="F1955" s="0" t="s">
        <v>6795</v>
      </c>
      <c r="G1955" s="0" t="s">
        <v>6796</v>
      </c>
      <c r="H1955" s="0" t="n">
        <v>23</v>
      </c>
      <c r="I1955" s="0" t="n">
        <v>2</v>
      </c>
      <c r="J1955" s="0" t="n">
        <v>5</v>
      </c>
      <c r="K1955" s="0" t="n">
        <f aca="false">FALSE()</f>
        <v>0</v>
      </c>
      <c r="L1955" s="0" t="s">
        <v>6795</v>
      </c>
    </row>
    <row r="1956" customFormat="false" ht="15" hidden="false" customHeight="false" outlineLevel="0" collapsed="false">
      <c r="A1956" s="0" t="n">
        <v>31332</v>
      </c>
      <c r="B1956" s="0" t="n">
        <v>909</v>
      </c>
      <c r="C1956" s="0" t="s">
        <v>6797</v>
      </c>
      <c r="D1956" s="0" t="n">
        <f aca="false">FALSE()</f>
        <v>0</v>
      </c>
      <c r="E1956" s="0" t="s">
        <v>6798</v>
      </c>
      <c r="F1956" s="0" t="s">
        <v>3380</v>
      </c>
      <c r="G1956" s="0" t="s">
        <v>3381</v>
      </c>
      <c r="H1956" s="0" t="n">
        <v>214</v>
      </c>
      <c r="I1956" s="0" t="n">
        <v>40</v>
      </c>
      <c r="J1956" s="0" t="n">
        <v>17</v>
      </c>
      <c r="K1956" s="0" t="n">
        <f aca="false">FALSE()</f>
        <v>0</v>
      </c>
      <c r="L1956" s="0" t="s">
        <v>3380</v>
      </c>
    </row>
    <row r="1957" customFormat="false" ht="15" hidden="false" customHeight="false" outlineLevel="0" collapsed="false">
      <c r="A1957" s="0" t="n">
        <v>36551</v>
      </c>
      <c r="B1957" s="0" t="n">
        <v>909</v>
      </c>
      <c r="C1957" s="0" t="s">
        <v>6799</v>
      </c>
      <c r="D1957" s="0" t="n">
        <f aca="false">FALSE()</f>
        <v>0</v>
      </c>
      <c r="E1957" s="0" t="s">
        <v>6800</v>
      </c>
      <c r="F1957" s="0" t="s">
        <v>879</v>
      </c>
      <c r="G1957" s="0" t="s">
        <v>6801</v>
      </c>
      <c r="H1957" s="0" t="n">
        <v>1145</v>
      </c>
      <c r="I1957" s="0" t="n">
        <v>2699</v>
      </c>
      <c r="J1957" s="0" t="n">
        <v>10405</v>
      </c>
      <c r="K1957" s="0" t="n">
        <f aca="false">FALSE()</f>
        <v>0</v>
      </c>
      <c r="L1957" s="0" t="s">
        <v>16</v>
      </c>
    </row>
    <row r="1958" customFormat="false" ht="15" hidden="false" customHeight="false" outlineLevel="0" collapsed="false">
      <c r="A1958" s="0" t="n">
        <v>23169</v>
      </c>
      <c r="B1958" s="0" t="n">
        <v>910</v>
      </c>
      <c r="C1958" s="0" t="s">
        <v>6802</v>
      </c>
      <c r="D1958" s="0" t="n">
        <f aca="false">FALSE()</f>
        <v>0</v>
      </c>
      <c r="E1958" s="2" t="s">
        <v>6803</v>
      </c>
      <c r="F1958" s="0" t="s">
        <v>4341</v>
      </c>
      <c r="G1958" s="0" t="s">
        <v>4342</v>
      </c>
      <c r="H1958" s="0" t="n">
        <v>8</v>
      </c>
      <c r="I1958" s="0" t="n">
        <v>5</v>
      </c>
      <c r="J1958" s="0" t="n">
        <v>73</v>
      </c>
      <c r="K1958" s="0" t="n">
        <f aca="false">FALSE()</f>
        <v>0</v>
      </c>
      <c r="L1958" s="0" t="s">
        <v>16</v>
      </c>
    </row>
    <row r="1959" customFormat="false" ht="15" hidden="false" customHeight="false" outlineLevel="0" collapsed="false">
      <c r="A1959" s="0" t="n">
        <v>54948</v>
      </c>
      <c r="B1959" s="0" t="n">
        <v>909</v>
      </c>
      <c r="C1959" s="0" t="s">
        <v>6804</v>
      </c>
      <c r="D1959" s="0" t="n">
        <f aca="false">FALSE()</f>
        <v>0</v>
      </c>
      <c r="E1959" s="0" t="s">
        <v>6805</v>
      </c>
      <c r="F1959" s="0" t="s">
        <v>6806</v>
      </c>
      <c r="G1959" s="0" t="s">
        <v>6807</v>
      </c>
      <c r="H1959" s="0" t="n">
        <v>46</v>
      </c>
      <c r="I1959" s="0" t="n">
        <v>247</v>
      </c>
      <c r="J1959" s="0" t="n">
        <v>1235</v>
      </c>
      <c r="K1959" s="0" t="n">
        <f aca="false">FALSE()</f>
        <v>0</v>
      </c>
      <c r="L1959" s="0" t="s">
        <v>6808</v>
      </c>
    </row>
    <row r="1960" customFormat="false" ht="15" hidden="false" customHeight="false" outlineLevel="0" collapsed="false">
      <c r="A1960" s="0" t="n">
        <v>21104</v>
      </c>
      <c r="B1960" s="0" t="n">
        <v>910</v>
      </c>
      <c r="C1960" s="0" t="s">
        <v>6809</v>
      </c>
      <c r="D1960" s="0" t="n">
        <f aca="false">FALSE()</f>
        <v>0</v>
      </c>
      <c r="E1960" s="0" t="s">
        <v>6810</v>
      </c>
      <c r="F1960" s="0" t="s">
        <v>6811</v>
      </c>
      <c r="G1960" s="0" t="s">
        <v>6812</v>
      </c>
      <c r="H1960" s="0" t="n">
        <v>314</v>
      </c>
      <c r="I1960" s="0" t="n">
        <v>1150</v>
      </c>
      <c r="J1960" s="0" t="n">
        <v>22710</v>
      </c>
      <c r="K1960" s="0" t="n">
        <f aca="false">FALSE()</f>
        <v>0</v>
      </c>
      <c r="L1960" s="0" t="s">
        <v>6811</v>
      </c>
    </row>
    <row r="1961" customFormat="false" ht="15" hidden="false" customHeight="false" outlineLevel="0" collapsed="false">
      <c r="A1961" s="0" t="n">
        <v>18738</v>
      </c>
      <c r="B1961" s="0" t="n">
        <v>909</v>
      </c>
      <c r="C1961" s="0" t="s">
        <v>6813</v>
      </c>
      <c r="D1961" s="0" t="n">
        <f aca="false">FALSE()</f>
        <v>0</v>
      </c>
      <c r="E1961" s="0" t="s">
        <v>6814</v>
      </c>
      <c r="F1961" s="0" t="s">
        <v>6815</v>
      </c>
      <c r="G1961" s="0" t="s">
        <v>6816</v>
      </c>
      <c r="H1961" s="0" t="n">
        <v>138</v>
      </c>
      <c r="I1961" s="0" t="n">
        <v>47</v>
      </c>
      <c r="J1961" s="0" t="n">
        <v>471</v>
      </c>
      <c r="K1961" s="0" t="n">
        <f aca="false">FALSE()</f>
        <v>0</v>
      </c>
    </row>
    <row r="1962" customFormat="false" ht="15" hidden="false" customHeight="false" outlineLevel="0" collapsed="false">
      <c r="A1962" s="0" t="n">
        <v>53393</v>
      </c>
      <c r="B1962" s="0" t="n">
        <v>909</v>
      </c>
      <c r="C1962" s="0" t="s">
        <v>6817</v>
      </c>
      <c r="D1962" s="0" t="n">
        <f aca="false">FALSE()</f>
        <v>0</v>
      </c>
      <c r="E1962" s="0" t="s">
        <v>6818</v>
      </c>
      <c r="F1962" s="0" t="s">
        <v>6819</v>
      </c>
      <c r="G1962" s="0" t="s">
        <v>6820</v>
      </c>
      <c r="H1962" s="0" t="n">
        <v>31</v>
      </c>
      <c r="I1962" s="0" t="n">
        <v>1984</v>
      </c>
      <c r="J1962" s="0" t="n">
        <v>5588</v>
      </c>
      <c r="K1962" s="0" t="n">
        <f aca="false">FALSE()</f>
        <v>0</v>
      </c>
    </row>
    <row r="1963" customFormat="false" ht="15" hidden="false" customHeight="false" outlineLevel="0" collapsed="false">
      <c r="A1963" s="0" t="n">
        <v>16859</v>
      </c>
      <c r="B1963" s="0" t="n">
        <v>909</v>
      </c>
      <c r="C1963" s="0" t="s">
        <v>6821</v>
      </c>
      <c r="D1963" s="0" t="n">
        <f aca="false">FALSE()</f>
        <v>0</v>
      </c>
      <c r="E1963" s="0" t="s">
        <v>6822</v>
      </c>
      <c r="F1963" s="0" t="s">
        <v>2329</v>
      </c>
      <c r="G1963" s="0" t="s">
        <v>2330</v>
      </c>
      <c r="H1963" s="0" t="n">
        <v>1046</v>
      </c>
      <c r="I1963" s="0" t="n">
        <v>5090</v>
      </c>
      <c r="J1963" s="0" t="n">
        <v>85836</v>
      </c>
      <c r="K1963" s="0" t="n">
        <f aca="false">FALSE()</f>
        <v>0</v>
      </c>
      <c r="L1963" s="0" t="s">
        <v>2329</v>
      </c>
    </row>
    <row r="1964" customFormat="false" ht="15" hidden="false" customHeight="false" outlineLevel="0" collapsed="false">
      <c r="A1964" s="0" t="n">
        <v>25046</v>
      </c>
      <c r="B1964" s="0" t="n">
        <v>909</v>
      </c>
      <c r="C1964" s="0" t="s">
        <v>6823</v>
      </c>
      <c r="D1964" s="0" t="n">
        <f aca="false">FALSE()</f>
        <v>0</v>
      </c>
      <c r="E1964" s="2" t="s">
        <v>6824</v>
      </c>
      <c r="F1964" s="0" t="s">
        <v>6825</v>
      </c>
      <c r="G1964" s="0" t="s">
        <v>6826</v>
      </c>
      <c r="H1964" s="0" t="n">
        <v>13</v>
      </c>
      <c r="I1964" s="0" t="n">
        <v>13</v>
      </c>
      <c r="J1964" s="0" t="n">
        <v>3</v>
      </c>
      <c r="K1964" s="0" t="n">
        <f aca="false">FALSE()</f>
        <v>0</v>
      </c>
    </row>
    <row r="1965" customFormat="false" ht="15" hidden="false" customHeight="false" outlineLevel="0" collapsed="false">
      <c r="A1965" s="0" t="n">
        <v>15567</v>
      </c>
      <c r="B1965" s="0" t="n">
        <v>909</v>
      </c>
      <c r="C1965" s="0" t="s">
        <v>6827</v>
      </c>
      <c r="D1965" s="0" t="n">
        <f aca="false">FALSE()</f>
        <v>0</v>
      </c>
      <c r="E1965" s="0" t="s">
        <v>131</v>
      </c>
      <c r="F1965" s="0" t="s">
        <v>6828</v>
      </c>
      <c r="G1965" s="0" t="s">
        <v>6829</v>
      </c>
      <c r="H1965" s="0" t="n">
        <v>14</v>
      </c>
      <c r="I1965" s="0" t="n">
        <v>655</v>
      </c>
      <c r="J1965" s="0" t="n">
        <v>152353</v>
      </c>
      <c r="K1965" s="0" t="n">
        <f aca="false">FALSE()</f>
        <v>0</v>
      </c>
    </row>
    <row r="1966" customFormat="false" ht="15" hidden="false" customHeight="false" outlineLevel="0" collapsed="false">
      <c r="A1966" s="0" t="n">
        <v>4331</v>
      </c>
      <c r="B1966" s="0" t="n">
        <v>909</v>
      </c>
      <c r="C1966" s="0" t="s">
        <v>6830</v>
      </c>
      <c r="D1966" s="0" t="n">
        <f aca="false">FALSE()</f>
        <v>0</v>
      </c>
      <c r="E1966" s="0" t="s">
        <v>6831</v>
      </c>
      <c r="F1966" s="0" t="s">
        <v>6832</v>
      </c>
      <c r="G1966" s="0" t="s">
        <v>6833</v>
      </c>
      <c r="H1966" s="0" t="n">
        <v>1230</v>
      </c>
      <c r="I1966" s="0" t="n">
        <v>728</v>
      </c>
      <c r="J1966" s="0" t="n">
        <v>7022</v>
      </c>
      <c r="K1966" s="0" t="n">
        <f aca="false">FALSE()</f>
        <v>0</v>
      </c>
      <c r="L1966" s="0" t="s">
        <v>16</v>
      </c>
    </row>
    <row r="1967" customFormat="false" ht="15" hidden="false" customHeight="false" outlineLevel="0" collapsed="false">
      <c r="A1967" s="0" t="n">
        <v>30811</v>
      </c>
      <c r="B1967" s="0" t="n">
        <v>909</v>
      </c>
      <c r="C1967" s="0" t="s">
        <v>6834</v>
      </c>
      <c r="D1967" s="0" t="n">
        <f aca="false">FALSE()</f>
        <v>0</v>
      </c>
      <c r="E1967" s="0" t="s">
        <v>6835</v>
      </c>
      <c r="F1967" s="0" t="s">
        <v>6836</v>
      </c>
      <c r="G1967" s="0" t="s">
        <v>6837</v>
      </c>
      <c r="H1967" s="0" t="n">
        <v>60</v>
      </c>
      <c r="I1967" s="0" t="n">
        <v>120</v>
      </c>
      <c r="J1967" s="0" t="n">
        <v>123</v>
      </c>
      <c r="K1967" s="0" t="n">
        <f aca="false">FALSE()</f>
        <v>0</v>
      </c>
    </row>
    <row r="1968" customFormat="false" ht="15" hidden="false" customHeight="false" outlineLevel="0" collapsed="false">
      <c r="A1968" s="0" t="n">
        <v>44601</v>
      </c>
      <c r="B1968" s="0" t="n">
        <v>909</v>
      </c>
      <c r="C1968" s="0" t="s">
        <v>6838</v>
      </c>
      <c r="D1968" s="0" t="n">
        <f aca="false">FALSE()</f>
        <v>0</v>
      </c>
      <c r="E1968" s="0" t="s">
        <v>6839</v>
      </c>
      <c r="F1968" s="0" t="s">
        <v>6840</v>
      </c>
      <c r="G1968" s="0" t="s">
        <v>6841</v>
      </c>
      <c r="H1968" s="0" t="n">
        <v>8</v>
      </c>
      <c r="I1968" s="0" t="n">
        <v>12</v>
      </c>
      <c r="J1968" s="0" t="n">
        <v>133</v>
      </c>
      <c r="K1968" s="0" t="n">
        <f aca="false">FALSE()</f>
        <v>0</v>
      </c>
      <c r="L1968" s="0" t="s">
        <v>16</v>
      </c>
    </row>
    <row r="1969" customFormat="false" ht="15" hidden="false" customHeight="false" outlineLevel="0" collapsed="false">
      <c r="A1969" s="0" t="n">
        <v>27675</v>
      </c>
      <c r="B1969" s="0" t="n">
        <v>909</v>
      </c>
      <c r="C1969" s="0" t="s">
        <v>6842</v>
      </c>
      <c r="D1969" s="0" t="n">
        <f aca="false">FALSE()</f>
        <v>0</v>
      </c>
      <c r="E1969" s="0" t="s">
        <v>6843</v>
      </c>
      <c r="F1969" s="0" t="s">
        <v>6844</v>
      </c>
      <c r="G1969" s="0" t="s">
        <v>6845</v>
      </c>
      <c r="H1969" s="0" t="n">
        <v>23</v>
      </c>
      <c r="I1969" s="0" t="n">
        <v>5</v>
      </c>
      <c r="J1969" s="0" t="n">
        <v>94</v>
      </c>
      <c r="K1969" s="0" t="n">
        <f aca="false">FALSE()</f>
        <v>0</v>
      </c>
      <c r="L1969" s="0" t="s">
        <v>88</v>
      </c>
    </row>
    <row r="1970" customFormat="false" ht="15" hidden="false" customHeight="false" outlineLevel="0" collapsed="false">
      <c r="A1970" s="0" t="n">
        <v>64277</v>
      </c>
      <c r="B1970" s="0" t="n">
        <v>909</v>
      </c>
      <c r="C1970" s="0" t="s">
        <v>6846</v>
      </c>
      <c r="D1970" s="0" t="n">
        <f aca="false">FALSE()</f>
        <v>0</v>
      </c>
      <c r="E1970" s="0" t="s">
        <v>6847</v>
      </c>
      <c r="F1970" s="0" t="s">
        <v>6848</v>
      </c>
      <c r="G1970" s="0" t="s">
        <v>6849</v>
      </c>
      <c r="H1970" s="0" t="n">
        <v>34</v>
      </c>
      <c r="I1970" s="0" t="n">
        <v>7</v>
      </c>
      <c r="J1970" s="0" t="n">
        <v>37</v>
      </c>
      <c r="K1970" s="0" t="n">
        <f aca="false">FALSE()</f>
        <v>0</v>
      </c>
      <c r="L1970" s="0" t="s">
        <v>16</v>
      </c>
    </row>
    <row r="1971" customFormat="false" ht="15" hidden="false" customHeight="false" outlineLevel="0" collapsed="false">
      <c r="A1971" s="0" t="n">
        <v>58785</v>
      </c>
      <c r="B1971" s="0" t="n">
        <v>909</v>
      </c>
      <c r="C1971" s="0" t="s">
        <v>6850</v>
      </c>
      <c r="D1971" s="0" t="n">
        <f aca="false">FALSE()</f>
        <v>0</v>
      </c>
      <c r="E1971" s="0" t="s">
        <v>6851</v>
      </c>
      <c r="F1971" s="0" t="s">
        <v>6852</v>
      </c>
      <c r="G1971" s="0" t="s">
        <v>6853</v>
      </c>
      <c r="H1971" s="0" t="n">
        <v>25</v>
      </c>
      <c r="I1971" s="0" t="n">
        <v>76</v>
      </c>
      <c r="J1971" s="0" t="n">
        <v>760</v>
      </c>
      <c r="K1971" s="0" t="n">
        <f aca="false">FALSE()</f>
        <v>0</v>
      </c>
      <c r="L1971" s="0" t="s">
        <v>88</v>
      </c>
    </row>
    <row r="1972" customFormat="false" ht="15" hidden="false" customHeight="false" outlineLevel="0" collapsed="false">
      <c r="A1972" s="0" t="n">
        <v>23765</v>
      </c>
      <c r="B1972" s="0" t="n">
        <v>909</v>
      </c>
      <c r="C1972" s="0" t="s">
        <v>6854</v>
      </c>
      <c r="D1972" s="0" t="n">
        <f aca="false">FALSE()</f>
        <v>0</v>
      </c>
      <c r="E1972" s="0" t="s">
        <v>6855</v>
      </c>
      <c r="F1972" s="0" t="s">
        <v>6856</v>
      </c>
      <c r="G1972" s="0" t="s">
        <v>6857</v>
      </c>
      <c r="H1972" s="0" t="n">
        <v>848</v>
      </c>
      <c r="I1972" s="0" t="n">
        <v>277</v>
      </c>
      <c r="J1972" s="0" t="n">
        <v>1376</v>
      </c>
      <c r="K1972" s="0" t="n">
        <f aca="false">FALSE()</f>
        <v>0</v>
      </c>
      <c r="L1972" s="0" t="s">
        <v>16</v>
      </c>
    </row>
    <row r="1973" customFormat="false" ht="15" hidden="false" customHeight="false" outlineLevel="0" collapsed="false">
      <c r="A1973" s="0" t="n">
        <v>66553</v>
      </c>
      <c r="B1973" s="0" t="n">
        <v>909</v>
      </c>
      <c r="C1973" s="0" t="s">
        <v>6858</v>
      </c>
      <c r="D1973" s="0" t="n">
        <f aca="false">FALSE()</f>
        <v>0</v>
      </c>
      <c r="E1973" s="0" t="s">
        <v>6859</v>
      </c>
      <c r="F1973" s="0" t="s">
        <v>5748</v>
      </c>
      <c r="G1973" s="0" t="s">
        <v>1585</v>
      </c>
      <c r="H1973" s="0" t="n">
        <v>246</v>
      </c>
      <c r="I1973" s="0" t="n">
        <v>15</v>
      </c>
      <c r="J1973" s="0" t="n">
        <v>10</v>
      </c>
      <c r="K1973" s="0" t="n">
        <f aca="false">FALSE()</f>
        <v>0</v>
      </c>
      <c r="L1973" s="0" t="s">
        <v>16</v>
      </c>
    </row>
    <row r="1974" customFormat="false" ht="15" hidden="false" customHeight="false" outlineLevel="0" collapsed="false">
      <c r="A1974" s="0" t="n">
        <v>44103</v>
      </c>
      <c r="B1974" s="0" t="n">
        <v>909</v>
      </c>
      <c r="C1974" s="0" t="s">
        <v>6860</v>
      </c>
      <c r="D1974" s="0" t="n">
        <f aca="false">FALSE()</f>
        <v>0</v>
      </c>
      <c r="E1974" s="0" t="s">
        <v>6861</v>
      </c>
      <c r="F1974" s="0" t="s">
        <v>6862</v>
      </c>
      <c r="G1974" s="0" t="s">
        <v>6863</v>
      </c>
      <c r="H1974" s="0" t="n">
        <v>17</v>
      </c>
      <c r="I1974" s="0" t="n">
        <v>54</v>
      </c>
      <c r="J1974" s="0" t="n">
        <v>114</v>
      </c>
      <c r="K1974" s="0" t="n">
        <f aca="false">FALSE()</f>
        <v>0</v>
      </c>
      <c r="L1974" s="0" t="s">
        <v>88</v>
      </c>
    </row>
    <row r="1975" customFormat="false" ht="15" hidden="false" customHeight="false" outlineLevel="0" collapsed="false">
      <c r="A1975" s="0" t="n">
        <v>10640</v>
      </c>
      <c r="B1975" s="0" t="n">
        <v>909</v>
      </c>
      <c r="C1975" s="0" t="s">
        <v>6864</v>
      </c>
      <c r="D1975" s="0" t="n">
        <f aca="false">FALSE()</f>
        <v>0</v>
      </c>
      <c r="E1975" s="0" t="s">
        <v>6865</v>
      </c>
      <c r="F1975" s="0" t="s">
        <v>2441</v>
      </c>
      <c r="G1975" s="0" t="s">
        <v>2442</v>
      </c>
      <c r="H1975" s="0" t="n">
        <v>213</v>
      </c>
      <c r="I1975" s="0" t="n">
        <v>41</v>
      </c>
      <c r="J1975" s="0" t="n">
        <v>95</v>
      </c>
      <c r="K1975" s="0" t="n">
        <f aca="false">FALSE()</f>
        <v>0</v>
      </c>
      <c r="L1975" s="0" t="s">
        <v>16</v>
      </c>
    </row>
    <row r="1976" customFormat="false" ht="15" hidden="false" customHeight="false" outlineLevel="0" collapsed="false">
      <c r="A1976" s="0" t="n">
        <v>49962</v>
      </c>
      <c r="B1976" s="0" t="n">
        <v>909</v>
      </c>
      <c r="C1976" s="0" t="s">
        <v>6866</v>
      </c>
      <c r="D1976" s="0" t="n">
        <f aca="false">FALSE()</f>
        <v>0</v>
      </c>
      <c r="E1976" s="0" t="s">
        <v>6867</v>
      </c>
      <c r="F1976" s="0" t="s">
        <v>6868</v>
      </c>
      <c r="G1976" s="0" t="s">
        <v>6869</v>
      </c>
      <c r="H1976" s="0" t="n">
        <v>107</v>
      </c>
      <c r="I1976" s="0" t="n">
        <v>8</v>
      </c>
      <c r="J1976" s="0" t="n">
        <v>4</v>
      </c>
      <c r="K1976" s="0" t="n">
        <f aca="false">FALSE()</f>
        <v>0</v>
      </c>
      <c r="L1976" s="0" t="s">
        <v>6868</v>
      </c>
    </row>
    <row r="1977" customFormat="false" ht="15" hidden="false" customHeight="false" outlineLevel="0" collapsed="false">
      <c r="A1977" s="0" t="n">
        <v>42888</v>
      </c>
      <c r="B1977" s="0" t="n">
        <v>909</v>
      </c>
      <c r="C1977" s="0" t="s">
        <v>6870</v>
      </c>
      <c r="D1977" s="0" t="n">
        <f aca="false">FALSE()</f>
        <v>0</v>
      </c>
      <c r="E1977" s="2" t="s">
        <v>6871</v>
      </c>
      <c r="F1977" s="0" t="s">
        <v>6872</v>
      </c>
      <c r="G1977" s="0" t="s">
        <v>6873</v>
      </c>
      <c r="H1977" s="0" t="n">
        <v>197</v>
      </c>
      <c r="I1977" s="0" t="n">
        <v>470</v>
      </c>
      <c r="J1977" s="0" t="n">
        <v>192</v>
      </c>
      <c r="K1977" s="0" t="n">
        <f aca="false">FALSE()</f>
        <v>0</v>
      </c>
      <c r="L1977" s="0" t="s">
        <v>88</v>
      </c>
    </row>
    <row r="1978" customFormat="false" ht="15" hidden="false" customHeight="false" outlineLevel="0" collapsed="false">
      <c r="A1978" s="0" t="n">
        <v>28274</v>
      </c>
      <c r="B1978" s="0" t="n">
        <v>909</v>
      </c>
      <c r="C1978" s="0" t="s">
        <v>6874</v>
      </c>
      <c r="D1978" s="0" t="n">
        <f aca="false">FALSE()</f>
        <v>0</v>
      </c>
      <c r="E1978" s="0" t="s">
        <v>73</v>
      </c>
      <c r="F1978" s="0" t="s">
        <v>6875</v>
      </c>
      <c r="G1978" s="0" t="s">
        <v>6876</v>
      </c>
      <c r="H1978" s="0" t="n">
        <v>668</v>
      </c>
      <c r="I1978" s="0" t="n">
        <v>530</v>
      </c>
      <c r="J1978" s="0" t="n">
        <v>8256</v>
      </c>
      <c r="K1978" s="0" t="n">
        <f aca="false">FALSE()</f>
        <v>0</v>
      </c>
    </row>
    <row r="1979" customFormat="false" ht="15" hidden="false" customHeight="false" outlineLevel="0" collapsed="false">
      <c r="A1979" s="0" t="n">
        <v>53623</v>
      </c>
      <c r="B1979" s="0" t="n">
        <v>909</v>
      </c>
      <c r="C1979" s="0" t="s">
        <v>6877</v>
      </c>
      <c r="D1979" s="0" t="n">
        <f aca="false">FALSE()</f>
        <v>0</v>
      </c>
      <c r="E1979" s="0" t="s">
        <v>6878</v>
      </c>
      <c r="F1979" s="0" t="s">
        <v>6879</v>
      </c>
      <c r="G1979" s="0" t="s">
        <v>6880</v>
      </c>
      <c r="H1979" s="0" t="n">
        <v>9</v>
      </c>
      <c r="I1979" s="0" t="n">
        <v>2</v>
      </c>
      <c r="J1979" s="0" t="n">
        <v>9</v>
      </c>
      <c r="K1979" s="0" t="n">
        <f aca="false">FALSE()</f>
        <v>0</v>
      </c>
      <c r="L1979" s="0" t="s">
        <v>16</v>
      </c>
    </row>
    <row r="1980" customFormat="false" ht="15" hidden="false" customHeight="false" outlineLevel="0" collapsed="false">
      <c r="A1980" s="0" t="n">
        <v>41388</v>
      </c>
      <c r="B1980" s="0" t="n">
        <v>909</v>
      </c>
      <c r="C1980" s="0" t="s">
        <v>6881</v>
      </c>
      <c r="D1980" s="0" t="n">
        <f aca="false">FALSE()</f>
        <v>0</v>
      </c>
      <c r="E1980" s="0" t="s">
        <v>6882</v>
      </c>
      <c r="F1980" s="0" t="s">
        <v>6883</v>
      </c>
      <c r="G1980" s="0" t="s">
        <v>6884</v>
      </c>
      <c r="H1980" s="0" t="n">
        <v>31</v>
      </c>
      <c r="I1980" s="0" t="n">
        <v>13</v>
      </c>
      <c r="J1980" s="0" t="n">
        <v>97</v>
      </c>
      <c r="K1980" s="0" t="n">
        <f aca="false">FALSE()</f>
        <v>0</v>
      </c>
    </row>
    <row r="1981" customFormat="false" ht="15" hidden="false" customHeight="false" outlineLevel="0" collapsed="false">
      <c r="A1981" s="0" t="n">
        <v>12346</v>
      </c>
      <c r="B1981" s="0" t="n">
        <v>909</v>
      </c>
      <c r="C1981" s="0" t="s">
        <v>6885</v>
      </c>
      <c r="D1981" s="0" t="n">
        <f aca="false">FALSE()</f>
        <v>0</v>
      </c>
      <c r="E1981" s="2" t="s">
        <v>6886</v>
      </c>
      <c r="F1981" s="0" t="s">
        <v>2019</v>
      </c>
      <c r="G1981" s="0" t="s">
        <v>2020</v>
      </c>
      <c r="H1981" s="0" t="n">
        <v>131</v>
      </c>
      <c r="I1981" s="0" t="n">
        <v>54</v>
      </c>
      <c r="J1981" s="0" t="n">
        <v>79</v>
      </c>
      <c r="K1981" s="0" t="n">
        <f aca="false">FALSE()</f>
        <v>0</v>
      </c>
      <c r="L1981" s="0" t="s">
        <v>16</v>
      </c>
    </row>
    <row r="1982" customFormat="false" ht="15" hidden="false" customHeight="false" outlineLevel="0" collapsed="false">
      <c r="A1982" s="0" t="n">
        <v>38443</v>
      </c>
      <c r="B1982" s="0" t="n">
        <v>909</v>
      </c>
      <c r="C1982" s="0" t="s">
        <v>6887</v>
      </c>
      <c r="D1982" s="0" t="n">
        <f aca="false">FALSE()</f>
        <v>0</v>
      </c>
      <c r="E1982" s="0" t="s">
        <v>6888</v>
      </c>
      <c r="F1982" s="0" t="s">
        <v>4512</v>
      </c>
      <c r="G1982" s="0" t="s">
        <v>4513</v>
      </c>
      <c r="H1982" s="0" t="n">
        <v>427</v>
      </c>
      <c r="I1982" s="0" t="n">
        <v>116</v>
      </c>
      <c r="J1982" s="0" t="n">
        <v>1959</v>
      </c>
      <c r="K1982" s="0" t="n">
        <f aca="false">FALSE()</f>
        <v>0</v>
      </c>
      <c r="L1982" s="0" t="s">
        <v>16</v>
      </c>
    </row>
    <row r="1983" customFormat="false" ht="15" hidden="false" customHeight="false" outlineLevel="0" collapsed="false">
      <c r="A1983" s="0" t="n">
        <v>63178</v>
      </c>
      <c r="B1983" s="0" t="n">
        <v>909</v>
      </c>
      <c r="C1983" s="0" t="s">
        <v>6889</v>
      </c>
      <c r="D1983" s="0" t="n">
        <f aca="false">FALSE()</f>
        <v>0</v>
      </c>
      <c r="E1983" s="0" t="s">
        <v>6890</v>
      </c>
      <c r="F1983" s="0" t="s">
        <v>6891</v>
      </c>
      <c r="G1983" s="0" t="s">
        <v>6892</v>
      </c>
      <c r="H1983" s="0" t="n">
        <v>547</v>
      </c>
      <c r="I1983" s="0" t="n">
        <v>1050</v>
      </c>
      <c r="J1983" s="0" t="n">
        <v>1145</v>
      </c>
      <c r="K1983" s="0" t="n">
        <f aca="false">FALSE()</f>
        <v>0</v>
      </c>
    </row>
    <row r="1984" customFormat="false" ht="15" hidden="false" customHeight="false" outlineLevel="0" collapsed="false">
      <c r="A1984" s="0" t="n">
        <v>66350</v>
      </c>
      <c r="B1984" s="0" t="n">
        <v>909</v>
      </c>
      <c r="C1984" s="0" t="s">
        <v>6893</v>
      </c>
      <c r="D1984" s="0" t="n">
        <f aca="false">FALSE()</f>
        <v>0</v>
      </c>
      <c r="E1984" s="0" t="s">
        <v>6894</v>
      </c>
      <c r="F1984" s="0" t="s">
        <v>6895</v>
      </c>
      <c r="G1984" s="0" t="s">
        <v>6896</v>
      </c>
      <c r="H1984" s="0" t="n">
        <v>358</v>
      </c>
      <c r="I1984" s="0" t="n">
        <v>2849</v>
      </c>
      <c r="J1984" s="0" t="n">
        <v>46750</v>
      </c>
      <c r="K1984" s="0" t="n">
        <f aca="false">FALSE()</f>
        <v>0</v>
      </c>
    </row>
    <row r="1985" customFormat="false" ht="15" hidden="false" customHeight="false" outlineLevel="0" collapsed="false">
      <c r="A1985" s="0" t="n">
        <v>45492</v>
      </c>
      <c r="B1985" s="0" t="n">
        <v>909</v>
      </c>
      <c r="C1985" s="0" t="s">
        <v>6897</v>
      </c>
      <c r="D1985" s="0" t="n">
        <f aca="false">FALSE()</f>
        <v>0</v>
      </c>
      <c r="E1985" s="0" t="s">
        <v>6898</v>
      </c>
      <c r="F1985" s="0" t="s">
        <v>382</v>
      </c>
      <c r="G1985" s="0" t="s">
        <v>1077</v>
      </c>
      <c r="H1985" s="0" t="n">
        <v>235</v>
      </c>
      <c r="I1985" s="0" t="n">
        <v>964</v>
      </c>
      <c r="J1985" s="0" t="n">
        <v>15590</v>
      </c>
      <c r="K1985" s="0" t="n">
        <f aca="false">FALSE()</f>
        <v>0</v>
      </c>
      <c r="L1985" s="0" t="s">
        <v>16</v>
      </c>
    </row>
    <row r="1986" customFormat="false" ht="15" hidden="false" customHeight="false" outlineLevel="0" collapsed="false">
      <c r="A1986" s="0" t="n">
        <v>66995</v>
      </c>
      <c r="B1986" s="0" t="n">
        <v>909</v>
      </c>
      <c r="C1986" s="0" t="s">
        <v>6899</v>
      </c>
      <c r="D1986" s="0" t="n">
        <f aca="false">FALSE()</f>
        <v>0</v>
      </c>
      <c r="E1986" s="0" t="s">
        <v>6900</v>
      </c>
      <c r="F1986" s="0" t="s">
        <v>1751</v>
      </c>
      <c r="G1986" s="0" t="s">
        <v>1752</v>
      </c>
      <c r="H1986" s="0" t="n">
        <v>43</v>
      </c>
      <c r="I1986" s="0" t="n">
        <v>26</v>
      </c>
      <c r="J1986" s="0" t="n">
        <v>11</v>
      </c>
      <c r="K1986" s="0" t="n">
        <f aca="false">FALSE()</f>
        <v>0</v>
      </c>
    </row>
    <row r="1987" customFormat="false" ht="15" hidden="false" customHeight="false" outlineLevel="0" collapsed="false">
      <c r="A1987" s="0" t="n">
        <v>42221</v>
      </c>
      <c r="B1987" s="0" t="n">
        <v>910</v>
      </c>
      <c r="C1987" s="0" t="s">
        <v>6901</v>
      </c>
      <c r="D1987" s="0" t="n">
        <f aca="false">FALSE()</f>
        <v>0</v>
      </c>
      <c r="E1987" s="0" t="s">
        <v>6902</v>
      </c>
      <c r="F1987" s="0" t="s">
        <v>6903</v>
      </c>
      <c r="G1987" s="0" t="s">
        <v>6904</v>
      </c>
      <c r="H1987" s="0" t="n">
        <v>62</v>
      </c>
      <c r="I1987" s="0" t="n">
        <v>12</v>
      </c>
      <c r="J1987" s="0" t="n">
        <v>1357</v>
      </c>
      <c r="K1987" s="0" t="n">
        <f aca="false">FALSE()</f>
        <v>0</v>
      </c>
    </row>
    <row r="1988" customFormat="false" ht="15" hidden="false" customHeight="false" outlineLevel="0" collapsed="false">
      <c r="A1988" s="0" t="n">
        <v>34148</v>
      </c>
      <c r="B1988" s="0" t="n">
        <v>909</v>
      </c>
      <c r="C1988" s="0" t="s">
        <v>6905</v>
      </c>
      <c r="D1988" s="0" t="n">
        <f aca="false">FALSE()</f>
        <v>0</v>
      </c>
      <c r="E1988" s="0" t="s">
        <v>6906</v>
      </c>
      <c r="F1988" s="0" t="s">
        <v>2441</v>
      </c>
      <c r="G1988" s="0" t="s">
        <v>2442</v>
      </c>
      <c r="H1988" s="0" t="n">
        <v>213</v>
      </c>
      <c r="I1988" s="0" t="n">
        <v>41</v>
      </c>
      <c r="J1988" s="0" t="n">
        <v>94</v>
      </c>
      <c r="K1988" s="0" t="n">
        <f aca="false">FALSE()</f>
        <v>0</v>
      </c>
      <c r="L1988" s="0" t="s">
        <v>16</v>
      </c>
    </row>
    <row r="1989" customFormat="false" ht="15" hidden="false" customHeight="false" outlineLevel="0" collapsed="false">
      <c r="A1989" s="0" t="n">
        <v>16804</v>
      </c>
      <c r="B1989" s="0" t="n">
        <v>909</v>
      </c>
      <c r="C1989" s="0" t="s">
        <v>6907</v>
      </c>
      <c r="D1989" s="0" t="n">
        <f aca="false">FALSE()</f>
        <v>0</v>
      </c>
      <c r="E1989" s="0" t="s">
        <v>6908</v>
      </c>
      <c r="F1989" s="0" t="s">
        <v>4779</v>
      </c>
      <c r="G1989" s="0" t="s">
        <v>4780</v>
      </c>
      <c r="H1989" s="0" t="n">
        <v>48</v>
      </c>
      <c r="I1989" s="0" t="n">
        <v>12</v>
      </c>
      <c r="J1989" s="0" t="n">
        <v>480</v>
      </c>
      <c r="K1989" s="0" t="n">
        <f aca="false">FALSE()</f>
        <v>0</v>
      </c>
      <c r="L1989" s="0" t="s">
        <v>16</v>
      </c>
    </row>
    <row r="1990" customFormat="false" ht="15" hidden="false" customHeight="false" outlineLevel="0" collapsed="false">
      <c r="A1990" s="0" t="n">
        <v>22034</v>
      </c>
      <c r="B1990" s="0" t="n">
        <v>909</v>
      </c>
      <c r="C1990" s="0" t="s">
        <v>6909</v>
      </c>
      <c r="D1990" s="0" t="n">
        <f aca="false">FALSE()</f>
        <v>0</v>
      </c>
      <c r="E1990" s="0" t="s">
        <v>6910</v>
      </c>
      <c r="F1990" s="0" t="s">
        <v>862</v>
      </c>
      <c r="G1990" s="0" t="s">
        <v>863</v>
      </c>
      <c r="H1990" s="0" t="n">
        <v>44</v>
      </c>
      <c r="I1990" s="0" t="n">
        <v>0</v>
      </c>
      <c r="J1990" s="0" t="n">
        <v>32</v>
      </c>
      <c r="K1990" s="0" t="n">
        <f aca="false">FALSE()</f>
        <v>0</v>
      </c>
      <c r="L1990" s="0" t="s">
        <v>862</v>
      </c>
    </row>
    <row r="1991" customFormat="false" ht="15" hidden="false" customHeight="false" outlineLevel="0" collapsed="false">
      <c r="A1991" s="0" t="n">
        <v>25367</v>
      </c>
      <c r="B1991" s="0" t="n">
        <v>909</v>
      </c>
      <c r="C1991" s="0" t="s">
        <v>6911</v>
      </c>
      <c r="D1991" s="0" t="n">
        <f aca="false">FALSE()</f>
        <v>0</v>
      </c>
      <c r="E1991" s="0" t="s">
        <v>6912</v>
      </c>
      <c r="F1991" s="0" t="s">
        <v>1608</v>
      </c>
      <c r="G1991" s="0" t="s">
        <v>1609</v>
      </c>
      <c r="H1991" s="0" t="n">
        <v>15818</v>
      </c>
      <c r="I1991" s="0" t="n">
        <v>152533</v>
      </c>
      <c r="J1991" s="0" t="n">
        <v>337786</v>
      </c>
      <c r="K1991" s="0" t="n">
        <f aca="false">FALSE()</f>
        <v>0</v>
      </c>
      <c r="L1991" s="0" t="s">
        <v>1084</v>
      </c>
    </row>
    <row r="1992" customFormat="false" ht="15" hidden="false" customHeight="false" outlineLevel="0" collapsed="false">
      <c r="A1992" s="0" t="n">
        <v>34212</v>
      </c>
      <c r="B1992" s="0" t="n">
        <v>909</v>
      </c>
      <c r="C1992" s="0" t="s">
        <v>6913</v>
      </c>
      <c r="D1992" s="0" t="n">
        <f aca="false">FALSE()</f>
        <v>0</v>
      </c>
      <c r="E1992" s="0" t="s">
        <v>6914</v>
      </c>
      <c r="F1992" s="0" t="s">
        <v>6247</v>
      </c>
      <c r="G1992" s="0" t="s">
        <v>6248</v>
      </c>
      <c r="H1992" s="0" t="n">
        <v>283</v>
      </c>
      <c r="I1992" s="0" t="n">
        <v>483</v>
      </c>
      <c r="J1992" s="0" t="n">
        <v>1246</v>
      </c>
      <c r="K1992" s="0" t="n">
        <f aca="false">FALSE()</f>
        <v>0</v>
      </c>
      <c r="L1992" s="0" t="s">
        <v>6247</v>
      </c>
    </row>
    <row r="1993" customFormat="false" ht="15" hidden="false" customHeight="false" outlineLevel="0" collapsed="false">
      <c r="A1993" s="0" t="n">
        <v>65965</v>
      </c>
      <c r="B1993" s="0" t="n">
        <v>909</v>
      </c>
      <c r="C1993" s="0" t="s">
        <v>6915</v>
      </c>
      <c r="D1993" s="0" t="n">
        <f aca="false">FALSE()</f>
        <v>0</v>
      </c>
      <c r="E1993" s="0" t="s">
        <v>6916</v>
      </c>
      <c r="F1993" s="0" t="s">
        <v>6917</v>
      </c>
      <c r="G1993" s="0" t="s">
        <v>6918</v>
      </c>
      <c r="H1993" s="0" t="n">
        <v>190</v>
      </c>
      <c r="I1993" s="0" t="n">
        <v>118</v>
      </c>
      <c r="J1993" s="0" t="n">
        <v>5954</v>
      </c>
      <c r="K1993" s="0" t="n">
        <f aca="false">FALSE()</f>
        <v>0</v>
      </c>
      <c r="L1993" s="0" t="s">
        <v>6917</v>
      </c>
    </row>
    <row r="1994" customFormat="false" ht="15" hidden="false" customHeight="false" outlineLevel="0" collapsed="false">
      <c r="A1994" s="0" t="n">
        <v>47820</v>
      </c>
      <c r="B1994" s="0" t="n">
        <v>909</v>
      </c>
      <c r="C1994" s="0" t="s">
        <v>6919</v>
      </c>
      <c r="D1994" s="0" t="n">
        <f aca="false">FALSE()</f>
        <v>0</v>
      </c>
      <c r="E1994" s="0" t="s">
        <v>6920</v>
      </c>
      <c r="F1994" s="0" t="s">
        <v>5773</v>
      </c>
      <c r="G1994" s="0" t="s">
        <v>5774</v>
      </c>
      <c r="H1994" s="0" t="n">
        <v>203</v>
      </c>
      <c r="I1994" s="0" t="n">
        <v>537</v>
      </c>
      <c r="J1994" s="0" t="n">
        <v>8737</v>
      </c>
      <c r="K1994" s="0" t="n">
        <f aca="false">FALSE()</f>
        <v>0</v>
      </c>
      <c r="L1994" s="0" t="s">
        <v>16</v>
      </c>
    </row>
    <row r="1995" customFormat="false" ht="15" hidden="false" customHeight="false" outlineLevel="0" collapsed="false">
      <c r="A1995" s="0" t="n">
        <v>14030</v>
      </c>
      <c r="B1995" s="0" t="n">
        <v>910</v>
      </c>
      <c r="C1995" s="0" t="s">
        <v>6921</v>
      </c>
      <c r="D1995" s="0" t="n">
        <f aca="false">FALSE()</f>
        <v>0</v>
      </c>
      <c r="E1995" s="0" t="s">
        <v>6922</v>
      </c>
      <c r="F1995" s="0" t="s">
        <v>5811</v>
      </c>
      <c r="G1995" s="0" t="s">
        <v>5811</v>
      </c>
      <c r="H1995" s="0" t="n">
        <v>147</v>
      </c>
      <c r="I1995" s="0" t="n">
        <v>150</v>
      </c>
      <c r="J1995" s="0" t="n">
        <v>1917</v>
      </c>
      <c r="K1995" s="0" t="n">
        <f aca="false">FALSE()</f>
        <v>0</v>
      </c>
      <c r="L1995" s="0" t="s">
        <v>16</v>
      </c>
    </row>
    <row r="1996" customFormat="false" ht="15" hidden="false" customHeight="false" outlineLevel="0" collapsed="false">
      <c r="A1996" s="0" t="n">
        <v>59734</v>
      </c>
      <c r="B1996" s="0" t="n">
        <v>909</v>
      </c>
      <c r="C1996" s="0" t="s">
        <v>6923</v>
      </c>
      <c r="D1996" s="0" t="n">
        <f aca="false">FALSE()</f>
        <v>0</v>
      </c>
      <c r="E1996" s="2" t="s">
        <v>6924</v>
      </c>
      <c r="F1996" s="0" t="s">
        <v>2019</v>
      </c>
      <c r="G1996" s="0" t="s">
        <v>2020</v>
      </c>
      <c r="H1996" s="0" t="n">
        <v>135</v>
      </c>
      <c r="I1996" s="0" t="n">
        <v>55</v>
      </c>
      <c r="J1996" s="0" t="n">
        <v>85</v>
      </c>
      <c r="K1996" s="0" t="n">
        <f aca="false">FALSE()</f>
        <v>0</v>
      </c>
    </row>
    <row r="1997" customFormat="false" ht="15" hidden="false" customHeight="false" outlineLevel="0" collapsed="false">
      <c r="A1997" s="0" t="n">
        <v>5174</v>
      </c>
      <c r="B1997" s="0" t="n">
        <v>909</v>
      </c>
      <c r="C1997" s="0" t="s">
        <v>6925</v>
      </c>
      <c r="D1997" s="0" t="n">
        <f aca="false">FALSE()</f>
        <v>0</v>
      </c>
      <c r="E1997" s="2" t="s">
        <v>6926</v>
      </c>
      <c r="F1997" s="0" t="s">
        <v>1658</v>
      </c>
      <c r="G1997" s="0" t="s">
        <v>1659</v>
      </c>
      <c r="H1997" s="0" t="n">
        <v>58</v>
      </c>
      <c r="I1997" s="0" t="n">
        <v>30</v>
      </c>
      <c r="J1997" s="0" t="n">
        <v>46</v>
      </c>
      <c r="K1997" s="0" t="n">
        <f aca="false">FALSE()</f>
        <v>0</v>
      </c>
      <c r="L1997" s="0" t="s">
        <v>16</v>
      </c>
    </row>
    <row r="1998" customFormat="false" ht="15" hidden="false" customHeight="false" outlineLevel="0" collapsed="false">
      <c r="A1998" s="0" t="n">
        <v>13028</v>
      </c>
      <c r="B1998" s="0" t="n">
        <v>910</v>
      </c>
      <c r="C1998" s="0" t="s">
        <v>6927</v>
      </c>
      <c r="D1998" s="0" t="n">
        <f aca="false">FALSE()</f>
        <v>0</v>
      </c>
      <c r="E1998" s="0" t="s">
        <v>6928</v>
      </c>
      <c r="F1998" s="0" t="s">
        <v>582</v>
      </c>
      <c r="G1998" s="0" t="s">
        <v>583</v>
      </c>
      <c r="H1998" s="0" t="n">
        <v>892</v>
      </c>
      <c r="I1998" s="0" t="n">
        <v>1994</v>
      </c>
      <c r="J1998" s="0" t="n">
        <v>10130</v>
      </c>
      <c r="K1998" s="0" t="n">
        <f aca="false">FALSE()</f>
        <v>0</v>
      </c>
      <c r="L1998" s="0" t="s">
        <v>16</v>
      </c>
    </row>
    <row r="1999" customFormat="false" ht="15" hidden="false" customHeight="false" outlineLevel="0" collapsed="false">
      <c r="A1999" s="0" t="n">
        <v>22433</v>
      </c>
      <c r="B1999" s="0" t="n">
        <v>908</v>
      </c>
      <c r="C1999" s="0" t="s">
        <v>6929</v>
      </c>
      <c r="D1999" s="0" t="n">
        <f aca="false">FALSE()</f>
        <v>0</v>
      </c>
      <c r="E1999" s="0" t="s">
        <v>6930</v>
      </c>
      <c r="F1999" s="0" t="s">
        <v>154</v>
      </c>
      <c r="G1999" s="0" t="s">
        <v>1274</v>
      </c>
      <c r="H1999" s="0" t="n">
        <v>14</v>
      </c>
      <c r="I1999" s="0" t="n">
        <v>41</v>
      </c>
      <c r="J1999" s="0" t="n">
        <v>1393</v>
      </c>
      <c r="K1999" s="0" t="n">
        <f aca="false">FALSE()</f>
        <v>0</v>
      </c>
      <c r="L1999" s="0" t="s">
        <v>6931</v>
      </c>
    </row>
    <row r="2000" customFormat="false" ht="15" hidden="false" customHeight="false" outlineLevel="0" collapsed="false">
      <c r="A2000" s="0" t="n">
        <v>8129</v>
      </c>
      <c r="B2000" s="0" t="n">
        <v>909</v>
      </c>
      <c r="C2000" s="0" t="s">
        <v>6932</v>
      </c>
      <c r="D2000" s="0" t="n">
        <f aca="false">FALSE()</f>
        <v>0</v>
      </c>
      <c r="E2000" s="0" t="s">
        <v>6933</v>
      </c>
      <c r="F2000" s="0" t="s">
        <v>1828</v>
      </c>
      <c r="G2000" s="0" t="s">
        <v>1829</v>
      </c>
      <c r="H2000" s="0" t="n">
        <v>5002</v>
      </c>
      <c r="I2000" s="0" t="n">
        <v>877</v>
      </c>
      <c r="J2000" s="0" t="n">
        <v>6902</v>
      </c>
      <c r="K2000" s="0" t="n">
        <f aca="false">FALSE()</f>
        <v>0</v>
      </c>
      <c r="L2000" s="0" t="s">
        <v>1608</v>
      </c>
    </row>
    <row r="2001" customFormat="false" ht="15" hidden="false" customHeight="false" outlineLevel="0" collapsed="false">
      <c r="A2001" s="0" t="n">
        <v>7237</v>
      </c>
      <c r="B2001" s="0" t="n">
        <v>909</v>
      </c>
      <c r="C2001" s="0" t="s">
        <v>6934</v>
      </c>
      <c r="D2001" s="0" t="n">
        <f aca="false">FALSE()</f>
        <v>0</v>
      </c>
      <c r="E2001" s="0" t="s">
        <v>6935</v>
      </c>
      <c r="F2001" s="0" t="s">
        <v>14</v>
      </c>
      <c r="G2001" s="0" t="s">
        <v>15</v>
      </c>
      <c r="H2001" s="0" t="n">
        <v>612</v>
      </c>
      <c r="I2001" s="0" t="n">
        <v>146</v>
      </c>
      <c r="J2001" s="0" t="n">
        <v>375</v>
      </c>
      <c r="K2001" s="0" t="n">
        <f aca="false">FALSE()</f>
        <v>0</v>
      </c>
      <c r="L2001" s="0" t="s">
        <v>547</v>
      </c>
    </row>
    <row r="2002" customFormat="false" ht="15" hidden="false" customHeight="false" outlineLevel="0" collapsed="false">
      <c r="A2002" s="0" t="n">
        <v>40383</v>
      </c>
      <c r="B2002" s="0" t="n">
        <v>909</v>
      </c>
      <c r="C2002" s="0" t="s">
        <v>6936</v>
      </c>
      <c r="D2002" s="0" t="n">
        <f aca="false">FALSE()</f>
        <v>0</v>
      </c>
      <c r="E2002" s="0" t="s">
        <v>6937</v>
      </c>
      <c r="F2002" s="0" t="s">
        <v>405</v>
      </c>
      <c r="G2002" s="0" t="s">
        <v>406</v>
      </c>
      <c r="H2002" s="0" t="n">
        <v>8</v>
      </c>
      <c r="I2002" s="0" t="n">
        <v>0</v>
      </c>
      <c r="J2002" s="0" t="n">
        <v>15</v>
      </c>
      <c r="K2002" s="0" t="n">
        <f aca="false">FALSE()</f>
        <v>0</v>
      </c>
      <c r="L2002" s="0" t="s">
        <v>405</v>
      </c>
    </row>
    <row r="2003" customFormat="false" ht="15" hidden="false" customHeight="false" outlineLevel="0" collapsed="false">
      <c r="A2003" s="0" t="n">
        <v>41866</v>
      </c>
      <c r="B2003" s="0" t="n">
        <v>909</v>
      </c>
      <c r="C2003" s="0" t="s">
        <v>6938</v>
      </c>
      <c r="D2003" s="0" t="n">
        <f aca="false">FALSE()</f>
        <v>0</v>
      </c>
      <c r="E2003" s="0" t="s">
        <v>6939</v>
      </c>
      <c r="F2003" s="0" t="s">
        <v>3926</v>
      </c>
      <c r="G2003" s="0" t="s">
        <v>6940</v>
      </c>
      <c r="H2003" s="0" t="n">
        <v>32</v>
      </c>
      <c r="I2003" s="0" t="n">
        <v>14</v>
      </c>
      <c r="J2003" s="0" t="n">
        <v>60</v>
      </c>
      <c r="K2003" s="0" t="n">
        <f aca="false">FALSE()</f>
        <v>0</v>
      </c>
      <c r="L2003" s="0" t="s">
        <v>2543</v>
      </c>
    </row>
    <row r="2004" customFormat="false" ht="15" hidden="false" customHeight="false" outlineLevel="0" collapsed="false">
      <c r="A2004" s="0" t="n">
        <v>20781</v>
      </c>
      <c r="B2004" s="0" t="n">
        <v>909</v>
      </c>
      <c r="C2004" s="0" t="s">
        <v>6941</v>
      </c>
      <c r="D2004" s="0" t="n">
        <f aca="false">FALSE()</f>
        <v>0</v>
      </c>
      <c r="E2004" s="0" t="s">
        <v>6942</v>
      </c>
      <c r="F2004" s="0" t="s">
        <v>6943</v>
      </c>
      <c r="G2004" s="0" t="s">
        <v>6944</v>
      </c>
      <c r="H2004" s="0" t="n">
        <v>259</v>
      </c>
      <c r="I2004" s="0" t="n">
        <v>106</v>
      </c>
      <c r="J2004" s="0" t="n">
        <v>963</v>
      </c>
      <c r="K2004" s="0" t="n">
        <f aca="false">FALSE()</f>
        <v>0</v>
      </c>
    </row>
    <row r="2005" customFormat="false" ht="15" hidden="false" customHeight="false" outlineLevel="0" collapsed="false">
      <c r="A2005" s="0" t="n">
        <v>53488</v>
      </c>
      <c r="B2005" s="0" t="n">
        <v>909</v>
      </c>
      <c r="C2005" s="0" t="s">
        <v>6945</v>
      </c>
      <c r="D2005" s="0" t="n">
        <f aca="false">FALSE()</f>
        <v>0</v>
      </c>
      <c r="E2005" s="0" t="s">
        <v>6946</v>
      </c>
      <c r="F2005" s="0" t="s">
        <v>6947</v>
      </c>
      <c r="G2005" s="0" t="s">
        <v>6948</v>
      </c>
      <c r="H2005" s="0" t="n">
        <v>64</v>
      </c>
      <c r="I2005" s="0" t="n">
        <v>83</v>
      </c>
      <c r="J2005" s="0" t="n">
        <v>62</v>
      </c>
      <c r="K2005" s="0" t="n">
        <f aca="false">FALSE()</f>
        <v>0</v>
      </c>
      <c r="L2005" s="0" t="s">
        <v>16</v>
      </c>
    </row>
    <row r="2006" customFormat="false" ht="15" hidden="false" customHeight="false" outlineLevel="0" collapsed="false">
      <c r="A2006" s="0" t="n">
        <v>7704</v>
      </c>
      <c r="B2006" s="0" t="n">
        <v>910</v>
      </c>
      <c r="C2006" s="0" t="s">
        <v>6949</v>
      </c>
      <c r="D2006" s="0" t="n">
        <f aca="false">FALSE()</f>
        <v>0</v>
      </c>
      <c r="E2006" s="0" t="s">
        <v>6950</v>
      </c>
      <c r="F2006" s="0" t="s">
        <v>6760</v>
      </c>
      <c r="G2006" s="0" t="s">
        <v>6761</v>
      </c>
      <c r="H2006" s="0" t="n">
        <v>4058</v>
      </c>
      <c r="I2006" s="0" t="n">
        <v>7239</v>
      </c>
      <c r="J2006" s="0" t="n">
        <v>6811</v>
      </c>
      <c r="K2006" s="0" t="n">
        <f aca="false">FALSE()</f>
        <v>0</v>
      </c>
      <c r="L2006" s="0" t="s">
        <v>16</v>
      </c>
    </row>
    <row r="2007" customFormat="false" ht="15" hidden="false" customHeight="false" outlineLevel="0" collapsed="false">
      <c r="A2007" s="0" t="n">
        <v>28761</v>
      </c>
      <c r="B2007" s="0" t="n">
        <v>909</v>
      </c>
      <c r="C2007" s="0" t="s">
        <v>6951</v>
      </c>
      <c r="D2007" s="0" t="n">
        <f aca="false">FALSE()</f>
        <v>0</v>
      </c>
      <c r="E2007" s="0" t="s">
        <v>6952</v>
      </c>
      <c r="F2007" s="0" t="s">
        <v>6953</v>
      </c>
      <c r="G2007" s="0" t="s">
        <v>6954</v>
      </c>
      <c r="H2007" s="0" t="n">
        <v>94</v>
      </c>
      <c r="I2007" s="0" t="n">
        <v>36</v>
      </c>
      <c r="J2007" s="0" t="n">
        <v>129</v>
      </c>
      <c r="K2007" s="0" t="n">
        <f aca="false">FALSE()</f>
        <v>0</v>
      </c>
      <c r="L2007" s="0" t="s">
        <v>2976</v>
      </c>
    </row>
    <row r="2008" customFormat="false" ht="15" hidden="false" customHeight="false" outlineLevel="0" collapsed="false">
      <c r="A2008" s="0" t="n">
        <v>47080</v>
      </c>
      <c r="B2008" s="0" t="n">
        <v>909</v>
      </c>
      <c r="C2008" s="0" t="s">
        <v>6955</v>
      </c>
      <c r="D2008" s="0" t="n">
        <f aca="false">FALSE()</f>
        <v>0</v>
      </c>
      <c r="E2008" s="0" t="s">
        <v>6956</v>
      </c>
      <c r="F2008" s="0" t="s">
        <v>6957</v>
      </c>
      <c r="G2008" s="0" t="s">
        <v>6958</v>
      </c>
      <c r="H2008" s="0" t="n">
        <v>59</v>
      </c>
      <c r="I2008" s="0" t="n">
        <v>9</v>
      </c>
      <c r="J2008" s="0" t="n">
        <v>33</v>
      </c>
      <c r="K2008" s="0" t="n">
        <f aca="false">FALSE()</f>
        <v>0</v>
      </c>
    </row>
    <row r="2009" customFormat="false" ht="15" hidden="false" customHeight="false" outlineLevel="0" collapsed="false">
      <c r="A2009" s="0" t="n">
        <v>25190</v>
      </c>
      <c r="B2009" s="0" t="n">
        <v>909</v>
      </c>
      <c r="C2009" s="0" t="s">
        <v>6959</v>
      </c>
      <c r="D2009" s="0" t="n">
        <f aca="false">FALSE()</f>
        <v>0</v>
      </c>
      <c r="E2009" s="0" t="s">
        <v>6960</v>
      </c>
      <c r="F2009" s="0" t="s">
        <v>6961</v>
      </c>
      <c r="G2009" s="0" t="s">
        <v>6962</v>
      </c>
      <c r="H2009" s="0" t="n">
        <v>45</v>
      </c>
      <c r="I2009" s="0" t="n">
        <v>5</v>
      </c>
      <c r="J2009" s="0" t="n">
        <v>146</v>
      </c>
      <c r="K2009" s="0" t="n">
        <f aca="false">FALSE()</f>
        <v>0</v>
      </c>
      <c r="L2009" s="0" t="s">
        <v>88</v>
      </c>
    </row>
    <row r="2010" customFormat="false" ht="15" hidden="false" customHeight="false" outlineLevel="0" collapsed="false">
      <c r="A2010" s="0" t="n">
        <v>13152</v>
      </c>
      <c r="B2010" s="0" t="n">
        <v>909</v>
      </c>
      <c r="C2010" s="0" t="s">
        <v>6963</v>
      </c>
      <c r="D2010" s="0" t="n">
        <f aca="false">FALSE()</f>
        <v>0</v>
      </c>
      <c r="E2010" s="2" t="s">
        <v>6964</v>
      </c>
      <c r="F2010" s="0" t="s">
        <v>4198</v>
      </c>
      <c r="G2010" s="0" t="s">
        <v>4199</v>
      </c>
      <c r="H2010" s="0" t="n">
        <v>57</v>
      </c>
      <c r="I2010" s="0" t="n">
        <v>11</v>
      </c>
      <c r="J2010" s="0" t="n">
        <v>77</v>
      </c>
      <c r="K2010" s="0" t="n">
        <f aca="false">FALSE()</f>
        <v>0</v>
      </c>
      <c r="L2010" s="0" t="s">
        <v>766</v>
      </c>
    </row>
    <row r="2011" customFormat="false" ht="15" hidden="false" customHeight="false" outlineLevel="0" collapsed="false">
      <c r="A2011" s="0" t="n">
        <v>33100</v>
      </c>
      <c r="B2011" s="0" t="n">
        <v>910</v>
      </c>
      <c r="C2011" s="0" t="s">
        <v>6965</v>
      </c>
      <c r="D2011" s="0" t="n">
        <f aca="false">FALSE()</f>
        <v>0</v>
      </c>
      <c r="E2011" s="2" t="s">
        <v>6272</v>
      </c>
      <c r="F2011" s="0" t="s">
        <v>6966</v>
      </c>
      <c r="G2011" s="0" t="s">
        <v>6967</v>
      </c>
      <c r="H2011" s="0" t="n">
        <v>308</v>
      </c>
      <c r="I2011" s="0" t="n">
        <v>146</v>
      </c>
      <c r="J2011" s="0" t="n">
        <v>24532</v>
      </c>
      <c r="K2011" s="0" t="n">
        <f aca="false">FALSE()</f>
        <v>0</v>
      </c>
    </row>
    <row r="2012" customFormat="false" ht="15" hidden="false" customHeight="false" outlineLevel="0" collapsed="false">
      <c r="A2012" s="0" t="n">
        <v>36979</v>
      </c>
      <c r="B2012" s="0" t="n">
        <v>909</v>
      </c>
      <c r="C2012" s="0" t="s">
        <v>6968</v>
      </c>
      <c r="D2012" s="0" t="n">
        <f aca="false">FALSE()</f>
        <v>0</v>
      </c>
      <c r="E2012" s="0" t="s">
        <v>4515</v>
      </c>
      <c r="F2012" s="0" t="s">
        <v>6969</v>
      </c>
      <c r="G2012" s="0" t="s">
        <v>6970</v>
      </c>
      <c r="H2012" s="0" t="n">
        <v>454</v>
      </c>
      <c r="I2012" s="0" t="n">
        <v>28</v>
      </c>
      <c r="J2012" s="0" t="n">
        <v>2237</v>
      </c>
      <c r="K2012" s="0" t="n">
        <f aca="false">FALSE()</f>
        <v>0</v>
      </c>
    </row>
    <row r="2013" customFormat="false" ht="15" hidden="false" customHeight="false" outlineLevel="0" collapsed="false">
      <c r="A2013" s="0" t="n">
        <v>48469</v>
      </c>
      <c r="B2013" s="0" t="n">
        <v>910</v>
      </c>
      <c r="C2013" s="0" t="s">
        <v>6971</v>
      </c>
      <c r="D2013" s="0" t="n">
        <f aca="false">FALSE()</f>
        <v>0</v>
      </c>
      <c r="E2013" s="0" t="s">
        <v>6972</v>
      </c>
      <c r="F2013" s="0" t="s">
        <v>6973</v>
      </c>
      <c r="G2013" s="0" t="s">
        <v>6974</v>
      </c>
      <c r="H2013" s="0" t="n">
        <v>14</v>
      </c>
      <c r="I2013" s="0" t="n">
        <v>0</v>
      </c>
      <c r="J2013" s="0" t="n">
        <v>1</v>
      </c>
      <c r="K2013" s="0" t="n">
        <f aca="false">FALSE()</f>
        <v>0</v>
      </c>
      <c r="L2013" s="0" t="s">
        <v>16</v>
      </c>
    </row>
    <row r="2014" customFormat="false" ht="15" hidden="false" customHeight="false" outlineLevel="0" collapsed="false">
      <c r="A2014" s="0" t="n">
        <v>59065</v>
      </c>
      <c r="B2014" s="0" t="n">
        <v>909</v>
      </c>
      <c r="C2014" s="0" t="s">
        <v>6975</v>
      </c>
      <c r="D2014" s="0" t="n">
        <f aca="false">FALSE()</f>
        <v>0</v>
      </c>
      <c r="E2014" s="0" t="s">
        <v>6976</v>
      </c>
      <c r="F2014" s="0" t="s">
        <v>2047</v>
      </c>
      <c r="G2014" s="0" t="s">
        <v>2048</v>
      </c>
      <c r="H2014" s="0" t="n">
        <v>79</v>
      </c>
      <c r="I2014" s="0" t="n">
        <v>7</v>
      </c>
      <c r="J2014" s="0" t="n">
        <v>66</v>
      </c>
      <c r="K2014" s="0" t="n">
        <f aca="false">FALSE()</f>
        <v>0</v>
      </c>
      <c r="L2014" s="0" t="s">
        <v>2047</v>
      </c>
    </row>
    <row r="2015" customFormat="false" ht="15" hidden="false" customHeight="false" outlineLevel="0" collapsed="false">
      <c r="A2015" s="0" t="n">
        <v>61311</v>
      </c>
      <c r="B2015" s="0" t="n">
        <v>908</v>
      </c>
      <c r="C2015" s="0" t="s">
        <v>6977</v>
      </c>
      <c r="D2015" s="0" t="n">
        <f aca="false">FALSE()</f>
        <v>0</v>
      </c>
      <c r="E2015" s="0" t="s">
        <v>6978</v>
      </c>
      <c r="F2015" s="0" t="s">
        <v>533</v>
      </c>
      <c r="G2015" s="0" t="s">
        <v>534</v>
      </c>
      <c r="H2015" s="0" t="n">
        <v>395</v>
      </c>
      <c r="I2015" s="0" t="n">
        <v>54</v>
      </c>
      <c r="J2015" s="0" t="n">
        <v>151</v>
      </c>
      <c r="K2015" s="0" t="n">
        <f aca="false">FALSE()</f>
        <v>0</v>
      </c>
      <c r="L2015" s="0" t="s">
        <v>16</v>
      </c>
    </row>
    <row r="2016" customFormat="false" ht="15" hidden="false" customHeight="false" outlineLevel="0" collapsed="false">
      <c r="A2016" s="0" t="n">
        <v>21946</v>
      </c>
      <c r="B2016" s="0" t="n">
        <v>909</v>
      </c>
      <c r="C2016" s="0" t="s">
        <v>6979</v>
      </c>
      <c r="D2016" s="0" t="n">
        <f aca="false">FALSE()</f>
        <v>0</v>
      </c>
      <c r="E2016" s="0" t="s">
        <v>6980</v>
      </c>
      <c r="F2016" s="0" t="s">
        <v>70</v>
      </c>
      <c r="G2016" s="0" t="s">
        <v>71</v>
      </c>
      <c r="H2016" s="0" t="n">
        <v>70</v>
      </c>
      <c r="I2016" s="0" t="n">
        <v>87</v>
      </c>
      <c r="J2016" s="0" t="n">
        <v>108</v>
      </c>
      <c r="K2016" s="0" t="n">
        <f aca="false">FALSE()</f>
        <v>0</v>
      </c>
      <c r="L2016" s="0" t="s">
        <v>16</v>
      </c>
    </row>
    <row r="2017" customFormat="false" ht="15" hidden="false" customHeight="false" outlineLevel="0" collapsed="false">
      <c r="A2017" s="0" t="n">
        <v>16940</v>
      </c>
      <c r="B2017" s="0" t="n">
        <v>909</v>
      </c>
      <c r="C2017" s="0" t="s">
        <v>6981</v>
      </c>
      <c r="D2017" s="0" t="n">
        <f aca="false">FALSE()</f>
        <v>0</v>
      </c>
      <c r="E2017" s="2" t="s">
        <v>6982</v>
      </c>
      <c r="F2017" s="0" t="s">
        <v>6983</v>
      </c>
      <c r="G2017" s="0" t="s">
        <v>6984</v>
      </c>
      <c r="H2017" s="0" t="n">
        <v>476</v>
      </c>
      <c r="I2017" s="0" t="n">
        <v>628</v>
      </c>
      <c r="J2017" s="0" t="n">
        <v>1827</v>
      </c>
      <c r="K2017" s="0" t="n">
        <f aca="false">FALSE()</f>
        <v>0</v>
      </c>
    </row>
    <row r="2018" customFormat="false" ht="15" hidden="false" customHeight="false" outlineLevel="0" collapsed="false">
      <c r="A2018" s="0" t="n">
        <v>20207</v>
      </c>
      <c r="B2018" s="0" t="n">
        <v>909</v>
      </c>
      <c r="C2018" s="0" t="s">
        <v>6203</v>
      </c>
      <c r="D2018" s="0" t="n">
        <f aca="false">FALSE()</f>
        <v>0</v>
      </c>
      <c r="E2018" s="0" t="s">
        <v>6985</v>
      </c>
      <c r="F2018" s="0" t="s">
        <v>879</v>
      </c>
      <c r="G2018" s="0" t="s">
        <v>6801</v>
      </c>
      <c r="H2018" s="0" t="n">
        <v>1145</v>
      </c>
      <c r="I2018" s="0" t="n">
        <v>2699</v>
      </c>
      <c r="J2018" s="0" t="n">
        <v>10394</v>
      </c>
      <c r="K2018" s="0" t="n">
        <f aca="false">FALSE()</f>
        <v>0</v>
      </c>
      <c r="L2018" s="0" t="s">
        <v>879</v>
      </c>
    </row>
    <row r="2019" customFormat="false" ht="15" hidden="false" customHeight="false" outlineLevel="0" collapsed="false">
      <c r="A2019" s="0" t="n">
        <v>28940</v>
      </c>
      <c r="B2019" s="0" t="n">
        <v>909</v>
      </c>
      <c r="C2019" s="0" t="s">
        <v>6986</v>
      </c>
      <c r="D2019" s="0" t="n">
        <f aca="false">FALSE()</f>
        <v>0</v>
      </c>
      <c r="E2019" s="0" t="s">
        <v>6987</v>
      </c>
      <c r="F2019" s="0" t="s">
        <v>6988</v>
      </c>
      <c r="G2019" s="0" t="s">
        <v>6989</v>
      </c>
      <c r="H2019" s="0" t="n">
        <v>0</v>
      </c>
      <c r="I2019" s="0" t="n">
        <v>96</v>
      </c>
      <c r="J2019" s="0" t="n">
        <v>4940</v>
      </c>
      <c r="K2019" s="0" t="n">
        <f aca="false">FALSE()</f>
        <v>0</v>
      </c>
    </row>
    <row r="2020" customFormat="false" ht="15" hidden="false" customHeight="false" outlineLevel="0" collapsed="false">
      <c r="A2020" s="0" t="n">
        <v>23388</v>
      </c>
      <c r="B2020" s="0" t="n">
        <v>909</v>
      </c>
      <c r="C2020" s="0" t="s">
        <v>5108</v>
      </c>
      <c r="D2020" s="0" t="n">
        <f aca="false">FALSE()</f>
        <v>0</v>
      </c>
      <c r="E2020" s="0" t="s">
        <v>6990</v>
      </c>
      <c r="F2020" s="0" t="s">
        <v>4290</v>
      </c>
      <c r="G2020" s="0" t="s">
        <v>4291</v>
      </c>
      <c r="H2020" s="0" t="n">
        <v>361</v>
      </c>
      <c r="I2020" s="0" t="n">
        <v>152</v>
      </c>
      <c r="J2020" s="0" t="n">
        <v>197</v>
      </c>
      <c r="K2020" s="0" t="n">
        <f aca="false">FALSE()</f>
        <v>0</v>
      </c>
      <c r="L2020" s="0" t="s">
        <v>88</v>
      </c>
    </row>
    <row r="2021" customFormat="false" ht="15" hidden="false" customHeight="false" outlineLevel="0" collapsed="false">
      <c r="A2021" s="0" t="n">
        <v>15369</v>
      </c>
      <c r="B2021" s="0" t="n">
        <v>909</v>
      </c>
      <c r="C2021" s="0" t="s">
        <v>6991</v>
      </c>
      <c r="D2021" s="0" t="n">
        <f aca="false">FALSE()</f>
        <v>0</v>
      </c>
      <c r="E2021" s="0" t="s">
        <v>6992</v>
      </c>
      <c r="F2021" s="0" t="s">
        <v>6993</v>
      </c>
      <c r="G2021" s="0" t="s">
        <v>6994</v>
      </c>
      <c r="H2021" s="0" t="n">
        <v>74</v>
      </c>
      <c r="I2021" s="0" t="n">
        <v>492</v>
      </c>
      <c r="J2021" s="0" t="n">
        <v>17709</v>
      </c>
      <c r="K2021" s="0" t="n">
        <f aca="false">FALSE()</f>
        <v>0</v>
      </c>
      <c r="L2021" s="0" t="s">
        <v>16</v>
      </c>
    </row>
    <row r="2022" customFormat="false" ht="15" hidden="false" customHeight="false" outlineLevel="0" collapsed="false">
      <c r="A2022" s="0" t="n">
        <v>49056</v>
      </c>
      <c r="B2022" s="0" t="n">
        <v>909</v>
      </c>
      <c r="C2022" s="0" t="s">
        <v>6995</v>
      </c>
      <c r="D2022" s="0" t="n">
        <f aca="false">FALSE()</f>
        <v>0</v>
      </c>
      <c r="E2022" s="0" t="s">
        <v>6996</v>
      </c>
      <c r="F2022" s="0" t="s">
        <v>6997</v>
      </c>
      <c r="G2022" s="0" t="s">
        <v>6998</v>
      </c>
      <c r="H2022" s="0" t="n">
        <v>1041</v>
      </c>
      <c r="I2022" s="0" t="n">
        <v>246</v>
      </c>
      <c r="J2022" s="0" t="n">
        <v>15740</v>
      </c>
      <c r="K2022" s="0" t="n">
        <f aca="false">FALSE()</f>
        <v>0</v>
      </c>
    </row>
    <row r="2023" customFormat="false" ht="15" hidden="false" customHeight="false" outlineLevel="0" collapsed="false">
      <c r="A2023" s="0" t="n">
        <v>33288</v>
      </c>
      <c r="B2023" s="0" t="n">
        <v>909</v>
      </c>
      <c r="C2023" s="0" t="s">
        <v>6999</v>
      </c>
      <c r="D2023" s="0" t="n">
        <f aca="false">FALSE()</f>
        <v>0</v>
      </c>
      <c r="E2023" s="0" t="s">
        <v>7000</v>
      </c>
      <c r="F2023" s="0" t="s">
        <v>7001</v>
      </c>
      <c r="G2023" s="0" t="s">
        <v>7002</v>
      </c>
      <c r="H2023" s="0" t="n">
        <v>70</v>
      </c>
      <c r="I2023" s="0" t="n">
        <v>146</v>
      </c>
      <c r="J2023" s="0" t="n">
        <v>3680</v>
      </c>
      <c r="K2023" s="0" t="n">
        <f aca="false">FALSE()</f>
        <v>0</v>
      </c>
      <c r="L2023" s="0" t="s">
        <v>16</v>
      </c>
    </row>
    <row r="2024" customFormat="false" ht="15" hidden="false" customHeight="false" outlineLevel="0" collapsed="false">
      <c r="A2024" s="0" t="n">
        <v>7153</v>
      </c>
      <c r="B2024" s="0" t="n">
        <v>909</v>
      </c>
      <c r="C2024" s="0" t="s">
        <v>7003</v>
      </c>
      <c r="D2024" s="0" t="n">
        <f aca="false">FALSE()</f>
        <v>0</v>
      </c>
      <c r="E2024" s="0" t="s">
        <v>7004</v>
      </c>
      <c r="F2024" s="0" t="s">
        <v>7005</v>
      </c>
      <c r="G2024" s="0" t="s">
        <v>7006</v>
      </c>
      <c r="H2024" s="0" t="n">
        <v>162</v>
      </c>
      <c r="I2024" s="0" t="n">
        <v>156</v>
      </c>
      <c r="J2024" s="0" t="n">
        <v>1011</v>
      </c>
      <c r="K2024" s="0" t="n">
        <f aca="false">FALSE()</f>
        <v>0</v>
      </c>
      <c r="L2024" s="0" t="s">
        <v>16</v>
      </c>
    </row>
    <row r="2025" customFormat="false" ht="15" hidden="false" customHeight="false" outlineLevel="0" collapsed="false">
      <c r="A2025" s="0" t="n">
        <v>63704</v>
      </c>
      <c r="B2025" s="0" t="n">
        <v>909</v>
      </c>
      <c r="C2025" s="0" t="s">
        <v>7007</v>
      </c>
      <c r="D2025" s="0" t="n">
        <f aca="false">FALSE()</f>
        <v>0</v>
      </c>
      <c r="E2025" s="2" t="s">
        <v>7008</v>
      </c>
      <c r="F2025" s="0" t="s">
        <v>3589</v>
      </c>
      <c r="G2025" s="0" t="s">
        <v>3590</v>
      </c>
      <c r="H2025" s="0" t="n">
        <v>215</v>
      </c>
      <c r="I2025" s="0" t="n">
        <v>93</v>
      </c>
      <c r="J2025" s="0" t="n">
        <v>140</v>
      </c>
      <c r="K2025" s="0" t="n">
        <f aca="false">FALSE()</f>
        <v>0</v>
      </c>
      <c r="L2025" s="0" t="s">
        <v>3589</v>
      </c>
    </row>
    <row r="2026" customFormat="false" ht="15" hidden="false" customHeight="false" outlineLevel="0" collapsed="false">
      <c r="A2026" s="0" t="n">
        <v>33947</v>
      </c>
      <c r="B2026" s="0" t="n">
        <v>909</v>
      </c>
      <c r="C2026" s="0" t="s">
        <v>7009</v>
      </c>
      <c r="D2026" s="0" t="n">
        <f aca="false">FALSE()</f>
        <v>0</v>
      </c>
      <c r="E2026" s="0" t="s">
        <v>7010</v>
      </c>
      <c r="F2026" s="0" t="s">
        <v>3723</v>
      </c>
      <c r="G2026" s="0" t="s">
        <v>3724</v>
      </c>
      <c r="H2026" s="0" t="n">
        <v>654</v>
      </c>
      <c r="I2026" s="0" t="n">
        <v>350</v>
      </c>
      <c r="J2026" s="0" t="n">
        <v>3382</v>
      </c>
      <c r="K2026" s="0" t="n">
        <f aca="false">FALSE()</f>
        <v>0</v>
      </c>
      <c r="L2026" s="0" t="s">
        <v>88</v>
      </c>
    </row>
    <row r="2027" customFormat="false" ht="15" hidden="false" customHeight="false" outlineLevel="0" collapsed="false">
      <c r="A2027" s="0" t="n">
        <v>31060</v>
      </c>
      <c r="B2027" s="0" t="n">
        <v>909</v>
      </c>
      <c r="C2027" s="0" t="s">
        <v>7011</v>
      </c>
      <c r="D2027" s="0" t="n">
        <f aca="false">FALSE()</f>
        <v>0</v>
      </c>
      <c r="E2027" s="0" t="s">
        <v>7012</v>
      </c>
      <c r="F2027" s="0" t="s">
        <v>422</v>
      </c>
      <c r="G2027" s="0" t="s">
        <v>423</v>
      </c>
      <c r="H2027" s="0" t="n">
        <v>1285</v>
      </c>
      <c r="I2027" s="0" t="n">
        <v>538</v>
      </c>
      <c r="J2027" s="0" t="n">
        <v>9046</v>
      </c>
      <c r="K2027" s="0" t="n">
        <f aca="false">FALSE()</f>
        <v>0</v>
      </c>
    </row>
    <row r="2028" customFormat="false" ht="15" hidden="false" customHeight="false" outlineLevel="0" collapsed="false">
      <c r="A2028" s="0" t="n">
        <v>46571</v>
      </c>
      <c r="B2028" s="0" t="n">
        <v>909</v>
      </c>
      <c r="C2028" s="0" t="s">
        <v>7013</v>
      </c>
      <c r="D2028" s="0" t="n">
        <f aca="false">FALSE()</f>
        <v>0</v>
      </c>
      <c r="E2028" s="0" t="s">
        <v>7014</v>
      </c>
      <c r="F2028" s="0" t="s">
        <v>2039</v>
      </c>
      <c r="G2028" s="0" t="s">
        <v>2040</v>
      </c>
      <c r="H2028" s="0" t="n">
        <v>151</v>
      </c>
      <c r="I2028" s="0" t="n">
        <v>29857</v>
      </c>
      <c r="J2028" s="0" t="n">
        <v>4456</v>
      </c>
      <c r="K2028" s="0" t="n">
        <f aca="false">FALSE()</f>
        <v>0</v>
      </c>
    </row>
    <row r="2029" customFormat="false" ht="15" hidden="false" customHeight="false" outlineLevel="0" collapsed="false">
      <c r="A2029" s="0" t="n">
        <v>19038</v>
      </c>
      <c r="B2029" s="0" t="n">
        <v>909</v>
      </c>
      <c r="C2029" s="0" t="s">
        <v>7015</v>
      </c>
      <c r="D2029" s="0" t="n">
        <f aca="false">FALSE()</f>
        <v>0</v>
      </c>
      <c r="E2029" s="0" t="s">
        <v>7016</v>
      </c>
      <c r="F2029" s="0" t="s">
        <v>7017</v>
      </c>
      <c r="G2029" s="0" t="s">
        <v>7018</v>
      </c>
      <c r="H2029" s="0" t="n">
        <v>77</v>
      </c>
      <c r="I2029" s="0" t="n">
        <v>138</v>
      </c>
      <c r="J2029" s="0" t="n">
        <v>262</v>
      </c>
      <c r="K2029" s="0" t="n">
        <f aca="false">FALSE()</f>
        <v>0</v>
      </c>
      <c r="L2029" s="0" t="s">
        <v>16</v>
      </c>
    </row>
    <row r="2030" customFormat="false" ht="15" hidden="false" customHeight="false" outlineLevel="0" collapsed="false">
      <c r="A2030" s="0" t="n">
        <v>6134</v>
      </c>
      <c r="B2030" s="0" t="n">
        <v>909</v>
      </c>
      <c r="C2030" s="0" t="s">
        <v>7019</v>
      </c>
      <c r="D2030" s="0" t="n">
        <f aca="false">FALSE()</f>
        <v>0</v>
      </c>
      <c r="E2030" s="0" t="s">
        <v>7020</v>
      </c>
      <c r="F2030" s="0" t="s">
        <v>7021</v>
      </c>
      <c r="G2030" s="0" t="s">
        <v>7022</v>
      </c>
      <c r="H2030" s="0" t="n">
        <v>256</v>
      </c>
      <c r="I2030" s="0" t="n">
        <v>49</v>
      </c>
      <c r="J2030" s="0" t="n">
        <v>339</v>
      </c>
      <c r="K2030" s="0" t="n">
        <f aca="false">FALSE()</f>
        <v>0</v>
      </c>
      <c r="L2030" s="0" t="s">
        <v>16</v>
      </c>
    </row>
    <row r="2031" customFormat="false" ht="15" hidden="false" customHeight="false" outlineLevel="0" collapsed="false">
      <c r="A2031" s="0" t="n">
        <v>37905</v>
      </c>
      <c r="B2031" s="0" t="n">
        <v>909</v>
      </c>
      <c r="C2031" s="0" t="s">
        <v>7023</v>
      </c>
      <c r="D2031" s="0" t="n">
        <f aca="false">FALSE()</f>
        <v>0</v>
      </c>
      <c r="E2031" s="0" t="s">
        <v>7024</v>
      </c>
      <c r="F2031" s="0" t="s">
        <v>7025</v>
      </c>
      <c r="G2031" s="0" t="s">
        <v>7026</v>
      </c>
      <c r="H2031" s="0" t="n">
        <v>29</v>
      </c>
      <c r="I2031" s="0" t="n">
        <v>3</v>
      </c>
      <c r="J2031" s="0" t="n">
        <v>16</v>
      </c>
      <c r="K2031" s="0" t="n">
        <f aca="false">FALSE()</f>
        <v>0</v>
      </c>
      <c r="L2031" s="0" t="s">
        <v>7025</v>
      </c>
    </row>
    <row r="2032" customFormat="false" ht="15" hidden="false" customHeight="false" outlineLevel="0" collapsed="false">
      <c r="A2032" s="0" t="n">
        <v>24477</v>
      </c>
      <c r="B2032" s="0" t="n">
        <v>909</v>
      </c>
      <c r="C2032" s="0" t="s">
        <v>7027</v>
      </c>
      <c r="D2032" s="0" t="n">
        <f aca="false">FALSE()</f>
        <v>0</v>
      </c>
      <c r="E2032" s="0" t="s">
        <v>7028</v>
      </c>
      <c r="F2032" s="0" t="s">
        <v>7029</v>
      </c>
      <c r="G2032" s="0" t="s">
        <v>7030</v>
      </c>
      <c r="H2032" s="0" t="n">
        <v>217</v>
      </c>
      <c r="I2032" s="0" t="n">
        <v>326</v>
      </c>
      <c r="J2032" s="0" t="n">
        <v>1247</v>
      </c>
      <c r="K2032" s="0" t="n">
        <f aca="false">FALSE()</f>
        <v>0</v>
      </c>
      <c r="L2032" s="0" t="s">
        <v>16</v>
      </c>
    </row>
    <row r="2033" customFormat="false" ht="15" hidden="false" customHeight="false" outlineLevel="0" collapsed="false">
      <c r="A2033" s="0" t="n">
        <v>41448</v>
      </c>
      <c r="B2033" s="0" t="n">
        <v>909</v>
      </c>
      <c r="C2033" s="0" t="s">
        <v>7031</v>
      </c>
      <c r="D2033" s="0" t="n">
        <f aca="false">FALSE()</f>
        <v>0</v>
      </c>
      <c r="E2033" s="0" t="s">
        <v>7032</v>
      </c>
      <c r="F2033" s="0" t="s">
        <v>2124</v>
      </c>
      <c r="G2033" s="0" t="s">
        <v>2125</v>
      </c>
      <c r="H2033" s="0" t="n">
        <v>415</v>
      </c>
      <c r="I2033" s="0" t="n">
        <v>467</v>
      </c>
      <c r="J2033" s="0" t="n">
        <v>32121</v>
      </c>
      <c r="K2033" s="0" t="n">
        <f aca="false">FALSE()</f>
        <v>0</v>
      </c>
      <c r="L2033" s="0" t="s">
        <v>16</v>
      </c>
    </row>
    <row r="2034" customFormat="false" ht="15" hidden="false" customHeight="false" outlineLevel="0" collapsed="false">
      <c r="A2034" s="0" t="n">
        <v>23951</v>
      </c>
      <c r="B2034" s="0" t="n">
        <v>909</v>
      </c>
      <c r="C2034" s="0" t="s">
        <v>7033</v>
      </c>
      <c r="D2034" s="0" t="n">
        <f aca="false">FALSE()</f>
        <v>0</v>
      </c>
      <c r="E2034" s="0" t="s">
        <v>7034</v>
      </c>
      <c r="F2034" s="0" t="s">
        <v>817</v>
      </c>
      <c r="G2034" s="0" t="s">
        <v>818</v>
      </c>
      <c r="H2034" s="0" t="n">
        <v>131</v>
      </c>
      <c r="I2034" s="0" t="n">
        <v>29</v>
      </c>
      <c r="J2034" s="0" t="n">
        <v>148</v>
      </c>
      <c r="K2034" s="0" t="n">
        <f aca="false">FALSE()</f>
        <v>0</v>
      </c>
      <c r="L2034" s="0" t="s">
        <v>16</v>
      </c>
    </row>
    <row r="2035" customFormat="false" ht="15" hidden="false" customHeight="false" outlineLevel="0" collapsed="false">
      <c r="A2035" s="0" t="n">
        <v>41536</v>
      </c>
      <c r="B2035" s="0" t="n">
        <v>909</v>
      </c>
      <c r="C2035" s="0" t="s">
        <v>7035</v>
      </c>
      <c r="D2035" s="0" t="n">
        <f aca="false">FALSE()</f>
        <v>0</v>
      </c>
      <c r="E2035" s="0" t="s">
        <v>7036</v>
      </c>
      <c r="F2035" s="0" t="s">
        <v>7037</v>
      </c>
      <c r="G2035" s="0" t="s">
        <v>7038</v>
      </c>
      <c r="H2035" s="0" t="n">
        <v>315</v>
      </c>
      <c r="I2035" s="0" t="n">
        <v>92</v>
      </c>
      <c r="J2035" s="0" t="n">
        <v>36</v>
      </c>
      <c r="K2035" s="0" t="n">
        <f aca="false">FALSE()</f>
        <v>0</v>
      </c>
      <c r="L2035" s="0" t="s">
        <v>16</v>
      </c>
    </row>
    <row r="2036" customFormat="false" ht="15" hidden="false" customHeight="false" outlineLevel="0" collapsed="false">
      <c r="A2036" s="0" t="n">
        <v>42629</v>
      </c>
      <c r="B2036" s="0" t="n">
        <v>909</v>
      </c>
      <c r="C2036" s="0" t="s">
        <v>7039</v>
      </c>
      <c r="D2036" s="0" t="n">
        <f aca="false">FALSE()</f>
        <v>0</v>
      </c>
      <c r="E2036" s="0" t="s">
        <v>7040</v>
      </c>
      <c r="F2036" s="0" t="s">
        <v>7041</v>
      </c>
      <c r="G2036" s="0" t="s">
        <v>7042</v>
      </c>
      <c r="H2036" s="0" t="n">
        <v>4374</v>
      </c>
      <c r="I2036" s="0" t="n">
        <v>477</v>
      </c>
      <c r="J2036" s="0" t="n">
        <v>171</v>
      </c>
      <c r="K2036" s="0" t="n">
        <f aca="false">FALSE()</f>
        <v>0</v>
      </c>
      <c r="L2036" s="0" t="s">
        <v>16</v>
      </c>
    </row>
    <row r="2037" customFormat="false" ht="15" hidden="false" customHeight="false" outlineLevel="0" collapsed="false">
      <c r="A2037" s="0" t="n">
        <v>27258</v>
      </c>
      <c r="B2037" s="0" t="n">
        <v>909</v>
      </c>
      <c r="C2037" s="0" t="s">
        <v>7043</v>
      </c>
      <c r="D2037" s="0" t="n">
        <f aca="false">FALSE()</f>
        <v>0</v>
      </c>
      <c r="E2037" s="0" t="s">
        <v>7044</v>
      </c>
      <c r="F2037" s="0" t="s">
        <v>2132</v>
      </c>
      <c r="G2037" s="0" t="s">
        <v>2133</v>
      </c>
      <c r="H2037" s="0" t="n">
        <v>0</v>
      </c>
      <c r="I2037" s="0" t="n">
        <v>316</v>
      </c>
      <c r="J2037" s="0" t="n">
        <v>10051</v>
      </c>
      <c r="K2037" s="0" t="n">
        <f aca="false">FALSE()</f>
        <v>0</v>
      </c>
      <c r="L2037" s="0" t="s">
        <v>2132</v>
      </c>
    </row>
    <row r="2038" customFormat="false" ht="15" hidden="false" customHeight="false" outlineLevel="0" collapsed="false">
      <c r="A2038" s="0" t="n">
        <v>21933</v>
      </c>
      <c r="B2038" s="0" t="n">
        <v>909</v>
      </c>
      <c r="C2038" s="0" t="s">
        <v>7045</v>
      </c>
      <c r="D2038" s="0" t="n">
        <f aca="false">FALSE()</f>
        <v>0</v>
      </c>
      <c r="E2038" s="0" t="s">
        <v>7046</v>
      </c>
      <c r="F2038" s="0" t="s">
        <v>7047</v>
      </c>
      <c r="G2038" s="0" t="s">
        <v>7048</v>
      </c>
      <c r="H2038" s="0" t="n">
        <v>31</v>
      </c>
      <c r="I2038" s="0" t="n">
        <v>16</v>
      </c>
      <c r="J2038" s="0" t="n">
        <v>5</v>
      </c>
      <c r="K2038" s="0" t="n">
        <f aca="false">FALSE()</f>
        <v>0</v>
      </c>
      <c r="L2038" s="0" t="s">
        <v>16</v>
      </c>
    </row>
    <row r="2039" customFormat="false" ht="15" hidden="false" customHeight="false" outlineLevel="0" collapsed="false">
      <c r="A2039" s="0" t="n">
        <v>35763</v>
      </c>
      <c r="B2039" s="0" t="n">
        <v>909</v>
      </c>
      <c r="C2039" s="0" t="s">
        <v>7049</v>
      </c>
      <c r="D2039" s="0" t="n">
        <f aca="false">FALSE()</f>
        <v>0</v>
      </c>
      <c r="E2039" s="0" t="s">
        <v>7050</v>
      </c>
      <c r="F2039" s="0" t="s">
        <v>7051</v>
      </c>
      <c r="G2039" s="0" t="s">
        <v>7052</v>
      </c>
      <c r="H2039" s="0" t="n">
        <v>1725</v>
      </c>
      <c r="I2039" s="0" t="n">
        <v>361</v>
      </c>
      <c r="J2039" s="0" t="n">
        <v>2710</v>
      </c>
      <c r="K2039" s="0" t="n">
        <f aca="false">FALSE()</f>
        <v>0</v>
      </c>
    </row>
    <row r="2040" customFormat="false" ht="15" hidden="false" customHeight="false" outlineLevel="0" collapsed="false">
      <c r="A2040" s="0" t="n">
        <v>18519</v>
      </c>
      <c r="B2040" s="0" t="n">
        <v>909</v>
      </c>
      <c r="C2040" s="0" t="s">
        <v>7053</v>
      </c>
      <c r="D2040" s="0" t="n">
        <f aca="false">FALSE()</f>
        <v>0</v>
      </c>
      <c r="E2040" s="0" t="s">
        <v>7054</v>
      </c>
      <c r="F2040" s="0" t="s">
        <v>152</v>
      </c>
      <c r="G2040" s="0" t="s">
        <v>153</v>
      </c>
      <c r="H2040" s="0" t="n">
        <v>10</v>
      </c>
      <c r="I2040" s="0" t="n">
        <v>751</v>
      </c>
      <c r="J2040" s="0" t="n">
        <v>11392</v>
      </c>
      <c r="K2040" s="0" t="n">
        <f aca="false">FALSE()</f>
        <v>0</v>
      </c>
      <c r="L2040" s="0" t="s">
        <v>154</v>
      </c>
    </row>
    <row r="2041" customFormat="false" ht="15" hidden="false" customHeight="false" outlineLevel="0" collapsed="false">
      <c r="A2041" s="0" t="n">
        <v>21063</v>
      </c>
      <c r="B2041" s="0" t="n">
        <v>910</v>
      </c>
      <c r="C2041" s="0" t="s">
        <v>7055</v>
      </c>
      <c r="D2041" s="0" t="n">
        <f aca="false">FALSE()</f>
        <v>0</v>
      </c>
      <c r="E2041" s="0" t="s">
        <v>7056</v>
      </c>
      <c r="F2041" s="0" t="s">
        <v>7057</v>
      </c>
      <c r="G2041" s="0" t="s">
        <v>7058</v>
      </c>
      <c r="H2041" s="0" t="n">
        <v>26</v>
      </c>
      <c r="I2041" s="0" t="n">
        <v>3</v>
      </c>
      <c r="J2041" s="0" t="n">
        <v>5</v>
      </c>
      <c r="K2041" s="0" t="n">
        <f aca="false">FALSE()</f>
        <v>0</v>
      </c>
      <c r="L2041" s="0" t="s">
        <v>88</v>
      </c>
    </row>
    <row r="2042" customFormat="false" ht="15" hidden="false" customHeight="false" outlineLevel="0" collapsed="false">
      <c r="A2042" s="0" t="n">
        <v>34210</v>
      </c>
      <c r="B2042" s="0" t="n">
        <v>909</v>
      </c>
      <c r="C2042" s="0" t="s">
        <v>7059</v>
      </c>
      <c r="D2042" s="0" t="n">
        <f aca="false">FALSE()</f>
        <v>0</v>
      </c>
      <c r="E2042" s="0" t="s">
        <v>7060</v>
      </c>
      <c r="F2042" s="0" t="s">
        <v>7061</v>
      </c>
      <c r="G2042" s="0" t="s">
        <v>7062</v>
      </c>
      <c r="H2042" s="0" t="n">
        <v>80</v>
      </c>
      <c r="I2042" s="0" t="n">
        <v>14</v>
      </c>
      <c r="J2042" s="0" t="n">
        <v>451</v>
      </c>
      <c r="K2042" s="0" t="n">
        <f aca="false">FALSE()</f>
        <v>0</v>
      </c>
    </row>
    <row r="2043" customFormat="false" ht="15" hidden="false" customHeight="false" outlineLevel="0" collapsed="false">
      <c r="A2043" s="0" t="n">
        <v>43364</v>
      </c>
      <c r="B2043" s="0" t="n">
        <v>909</v>
      </c>
      <c r="C2043" s="0" t="s">
        <v>7063</v>
      </c>
      <c r="D2043" s="0" t="n">
        <f aca="false">FALSE()</f>
        <v>0</v>
      </c>
      <c r="E2043" s="0" t="s">
        <v>7064</v>
      </c>
      <c r="F2043" s="0" t="s">
        <v>1608</v>
      </c>
      <c r="G2043" s="0" t="s">
        <v>1609</v>
      </c>
      <c r="H2043" s="0" t="n">
        <v>15820</v>
      </c>
      <c r="I2043" s="0" t="n">
        <v>152533</v>
      </c>
      <c r="J2043" s="0" t="n">
        <v>337816</v>
      </c>
      <c r="K2043" s="0" t="n">
        <f aca="false">FALSE()</f>
        <v>0</v>
      </c>
      <c r="L2043" s="0" t="s">
        <v>7065</v>
      </c>
    </row>
    <row r="2044" customFormat="false" ht="15" hidden="false" customHeight="false" outlineLevel="0" collapsed="false">
      <c r="A2044" s="0" t="n">
        <v>20732</v>
      </c>
      <c r="B2044" s="0" t="n">
        <v>909</v>
      </c>
      <c r="C2044" s="0" t="s">
        <v>7066</v>
      </c>
      <c r="D2044" s="0" t="n">
        <f aca="false">FALSE()</f>
        <v>0</v>
      </c>
      <c r="E2044" s="0" t="s">
        <v>7067</v>
      </c>
      <c r="F2044" s="0" t="s">
        <v>7068</v>
      </c>
      <c r="G2044" s="0" t="s">
        <v>7069</v>
      </c>
      <c r="H2044" s="0" t="n">
        <v>65</v>
      </c>
      <c r="I2044" s="0" t="n">
        <v>16</v>
      </c>
      <c r="J2044" s="0" t="n">
        <v>15</v>
      </c>
      <c r="K2044" s="0" t="n">
        <f aca="false">FALSE()</f>
        <v>0</v>
      </c>
      <c r="L2044" s="0" t="s">
        <v>16</v>
      </c>
    </row>
    <row r="2045" customFormat="false" ht="15" hidden="false" customHeight="false" outlineLevel="0" collapsed="false">
      <c r="A2045" s="0" t="n">
        <v>20769</v>
      </c>
      <c r="B2045" s="0" t="n">
        <v>909</v>
      </c>
      <c r="C2045" s="0" t="s">
        <v>7070</v>
      </c>
      <c r="D2045" s="0" t="n">
        <f aca="false">FALSE()</f>
        <v>0</v>
      </c>
      <c r="E2045" s="0" t="s">
        <v>7071</v>
      </c>
      <c r="F2045" s="0" t="s">
        <v>4383</v>
      </c>
      <c r="G2045" s="0" t="s">
        <v>4384</v>
      </c>
      <c r="H2045" s="0" t="n">
        <v>763</v>
      </c>
      <c r="I2045" s="0" t="n">
        <v>106</v>
      </c>
      <c r="J2045" s="0" t="n">
        <v>279</v>
      </c>
      <c r="K2045" s="0" t="n">
        <f aca="false">FALSE()</f>
        <v>0</v>
      </c>
      <c r="L2045" s="0" t="s">
        <v>16</v>
      </c>
    </row>
    <row r="2046" customFormat="false" ht="15" hidden="false" customHeight="false" outlineLevel="0" collapsed="false">
      <c r="A2046" s="0" t="n">
        <v>23314</v>
      </c>
      <c r="B2046" s="0" t="n">
        <v>909</v>
      </c>
      <c r="C2046" s="0" t="s">
        <v>7072</v>
      </c>
      <c r="D2046" s="0" t="n">
        <f aca="false">FALSE()</f>
        <v>0</v>
      </c>
      <c r="E2046" s="0" t="s">
        <v>7073</v>
      </c>
      <c r="F2046" s="0" t="s">
        <v>7074</v>
      </c>
      <c r="G2046" s="0" t="s">
        <v>7074</v>
      </c>
      <c r="H2046" s="0" t="n">
        <v>496</v>
      </c>
      <c r="I2046" s="0" t="n">
        <v>579</v>
      </c>
      <c r="J2046" s="0" t="n">
        <v>15084</v>
      </c>
      <c r="K2046" s="0" t="n">
        <f aca="false">FALSE()</f>
        <v>0</v>
      </c>
      <c r="L2046" s="0" t="s">
        <v>16</v>
      </c>
    </row>
    <row r="2047" customFormat="false" ht="15" hidden="false" customHeight="false" outlineLevel="0" collapsed="false">
      <c r="A2047" s="0" t="n">
        <v>24737</v>
      </c>
      <c r="B2047" s="0" t="n">
        <v>909</v>
      </c>
      <c r="C2047" s="0" t="s">
        <v>7075</v>
      </c>
      <c r="D2047" s="0" t="n">
        <f aca="false">FALSE()</f>
        <v>0</v>
      </c>
      <c r="E2047" s="0" t="s">
        <v>7076</v>
      </c>
      <c r="F2047" s="0" t="s">
        <v>6205</v>
      </c>
      <c r="G2047" s="0" t="s">
        <v>6206</v>
      </c>
      <c r="H2047" s="0" t="n">
        <v>45</v>
      </c>
      <c r="I2047" s="0" t="n">
        <v>11</v>
      </c>
      <c r="J2047" s="0" t="n">
        <v>432</v>
      </c>
      <c r="K2047" s="0" t="n">
        <f aca="false">FALSE()</f>
        <v>0</v>
      </c>
      <c r="L2047" s="0" t="s">
        <v>16</v>
      </c>
    </row>
    <row r="2048" customFormat="false" ht="15" hidden="false" customHeight="false" outlineLevel="0" collapsed="false">
      <c r="A2048" s="0" t="n">
        <v>21263</v>
      </c>
      <c r="B2048" s="0" t="n">
        <v>909</v>
      </c>
      <c r="C2048" s="0" t="s">
        <v>7077</v>
      </c>
      <c r="D2048" s="0" t="n">
        <f aca="false">FALSE()</f>
        <v>0</v>
      </c>
      <c r="E2048" s="0" t="s">
        <v>7078</v>
      </c>
      <c r="F2048" s="0" t="s">
        <v>7079</v>
      </c>
      <c r="G2048" s="0" t="s">
        <v>7080</v>
      </c>
      <c r="H2048" s="0" t="n">
        <v>53</v>
      </c>
      <c r="I2048" s="0" t="n">
        <v>68</v>
      </c>
      <c r="J2048" s="0" t="n">
        <v>5640</v>
      </c>
      <c r="K2048" s="0" t="n">
        <f aca="false">FALSE()</f>
        <v>0</v>
      </c>
    </row>
    <row r="2049" customFormat="false" ht="15" hidden="false" customHeight="false" outlineLevel="0" collapsed="false">
      <c r="A2049" s="0" t="n">
        <v>35999</v>
      </c>
      <c r="B2049" s="0" t="n">
        <v>909</v>
      </c>
      <c r="C2049" s="0" t="s">
        <v>7081</v>
      </c>
      <c r="D2049" s="0" t="n">
        <f aca="false">FALSE()</f>
        <v>0</v>
      </c>
      <c r="E2049" s="0" t="s">
        <v>7082</v>
      </c>
      <c r="F2049" s="0" t="s">
        <v>7083</v>
      </c>
      <c r="G2049" s="0" t="s">
        <v>83</v>
      </c>
      <c r="H2049" s="0" t="n">
        <v>54</v>
      </c>
      <c r="I2049" s="0" t="n">
        <v>12</v>
      </c>
      <c r="J2049" s="0" t="n">
        <v>53</v>
      </c>
      <c r="K2049" s="0" t="n">
        <f aca="false">FALSE()</f>
        <v>0</v>
      </c>
      <c r="L2049" s="0" t="s">
        <v>16</v>
      </c>
    </row>
    <row r="2050" customFormat="false" ht="15" hidden="false" customHeight="false" outlineLevel="0" collapsed="false">
      <c r="A2050" s="0" t="n">
        <v>23271</v>
      </c>
      <c r="B2050" s="0" t="n">
        <v>910</v>
      </c>
      <c r="C2050" s="0" t="s">
        <v>7084</v>
      </c>
      <c r="D2050" s="0" t="n">
        <f aca="false">FALSE()</f>
        <v>0</v>
      </c>
      <c r="E2050" s="0" t="s">
        <v>7085</v>
      </c>
      <c r="F2050" s="0" t="s">
        <v>7086</v>
      </c>
      <c r="G2050" s="0" t="s">
        <v>7087</v>
      </c>
      <c r="H2050" s="0" t="n">
        <v>395</v>
      </c>
      <c r="I2050" s="0" t="n">
        <v>47</v>
      </c>
      <c r="J2050" s="0" t="n">
        <v>117</v>
      </c>
      <c r="K2050" s="0" t="n">
        <f aca="false">FALSE()</f>
        <v>0</v>
      </c>
      <c r="L2050" s="0" t="s">
        <v>16</v>
      </c>
    </row>
    <row r="2051" customFormat="false" ht="15" hidden="false" customHeight="false" outlineLevel="0" collapsed="false">
      <c r="A2051" s="0" t="n">
        <v>12865</v>
      </c>
      <c r="B2051" s="0" t="n">
        <v>909</v>
      </c>
      <c r="C2051" s="0" t="s">
        <v>7088</v>
      </c>
      <c r="D2051" s="0" t="n">
        <f aca="false">FALSE()</f>
        <v>0</v>
      </c>
      <c r="E2051" s="0" t="s">
        <v>7089</v>
      </c>
      <c r="F2051" s="0" t="s">
        <v>2989</v>
      </c>
      <c r="G2051" s="0" t="s">
        <v>2990</v>
      </c>
      <c r="H2051" s="0" t="n">
        <v>332</v>
      </c>
      <c r="I2051" s="0" t="n">
        <v>411</v>
      </c>
      <c r="J2051" s="0" t="n">
        <v>493</v>
      </c>
      <c r="K2051" s="0" t="n">
        <f aca="false">FALSE()</f>
        <v>0</v>
      </c>
      <c r="L2051" s="0" t="s">
        <v>2989</v>
      </c>
    </row>
    <row r="2052" customFormat="false" ht="15" hidden="false" customHeight="false" outlineLevel="0" collapsed="false">
      <c r="A2052" s="0" t="n">
        <v>54477</v>
      </c>
      <c r="B2052" s="0" t="n">
        <v>910</v>
      </c>
      <c r="C2052" s="0" t="s">
        <v>7090</v>
      </c>
      <c r="D2052" s="0" t="n">
        <f aca="false">FALSE()</f>
        <v>0</v>
      </c>
      <c r="E2052" s="0" t="s">
        <v>7091</v>
      </c>
      <c r="F2052" s="0" t="s">
        <v>7092</v>
      </c>
      <c r="G2052" s="0" t="s">
        <v>7093</v>
      </c>
      <c r="H2052" s="0" t="n">
        <v>732</v>
      </c>
      <c r="I2052" s="0" t="n">
        <v>6371</v>
      </c>
      <c r="J2052" s="0" t="n">
        <v>44874</v>
      </c>
      <c r="K2052" s="0" t="n">
        <f aca="false">FALSE()</f>
        <v>0</v>
      </c>
      <c r="L2052" s="0" t="s">
        <v>7092</v>
      </c>
    </row>
    <row r="2053" customFormat="false" ht="15" hidden="false" customHeight="false" outlineLevel="0" collapsed="false">
      <c r="A2053" s="0" t="n">
        <v>21015</v>
      </c>
      <c r="B2053" s="0" t="n">
        <v>909</v>
      </c>
      <c r="C2053" s="0" t="s">
        <v>7094</v>
      </c>
      <c r="D2053" s="0" t="n">
        <f aca="false">FALSE()</f>
        <v>0</v>
      </c>
      <c r="E2053" s="0" t="s">
        <v>7095</v>
      </c>
      <c r="F2053" s="0" t="s">
        <v>7096</v>
      </c>
      <c r="G2053" s="0" t="s">
        <v>7097</v>
      </c>
      <c r="H2053" s="0" t="n">
        <v>93</v>
      </c>
      <c r="I2053" s="0" t="n">
        <v>1</v>
      </c>
      <c r="J2053" s="0" t="n">
        <v>10</v>
      </c>
      <c r="K2053" s="0" t="n">
        <f aca="false">FALSE()</f>
        <v>0</v>
      </c>
      <c r="L2053" s="0" t="s">
        <v>458</v>
      </c>
    </row>
    <row r="2054" customFormat="false" ht="15" hidden="false" customHeight="false" outlineLevel="0" collapsed="false">
      <c r="A2054" s="0" t="n">
        <v>24919</v>
      </c>
      <c r="B2054" s="0" t="n">
        <v>909</v>
      </c>
      <c r="C2054" s="0" t="s">
        <v>7098</v>
      </c>
      <c r="D2054" s="0" t="n">
        <f aca="false">FALSE()</f>
        <v>0</v>
      </c>
      <c r="E2054" s="2" t="s">
        <v>7099</v>
      </c>
      <c r="F2054" s="0" t="s">
        <v>1658</v>
      </c>
      <c r="G2054" s="0" t="s">
        <v>1659</v>
      </c>
      <c r="H2054" s="0" t="n">
        <v>58</v>
      </c>
      <c r="I2054" s="0" t="n">
        <v>30</v>
      </c>
      <c r="J2054" s="0" t="n">
        <v>52</v>
      </c>
      <c r="K2054" s="0" t="n">
        <f aca="false">FALSE()</f>
        <v>0</v>
      </c>
      <c r="L2054" s="0" t="s">
        <v>16</v>
      </c>
    </row>
    <row r="2055" customFormat="false" ht="15" hidden="false" customHeight="false" outlineLevel="0" collapsed="false">
      <c r="A2055" s="0" t="n">
        <v>8701</v>
      </c>
      <c r="B2055" s="0" t="n">
        <v>909</v>
      </c>
      <c r="C2055" s="0" t="s">
        <v>4514</v>
      </c>
      <c r="D2055" s="0" t="n">
        <f aca="false">FALSE()</f>
        <v>0</v>
      </c>
      <c r="E2055" s="0" t="s">
        <v>4515</v>
      </c>
      <c r="F2055" s="0" t="s">
        <v>7100</v>
      </c>
      <c r="G2055" s="0" t="s">
        <v>7101</v>
      </c>
      <c r="H2055" s="0" t="n">
        <v>11</v>
      </c>
      <c r="I2055" s="0" t="n">
        <v>3</v>
      </c>
      <c r="J2055" s="0" t="n">
        <v>406</v>
      </c>
      <c r="K2055" s="0" t="n">
        <f aca="false">FALSE()</f>
        <v>0</v>
      </c>
    </row>
    <row r="2056" customFormat="false" ht="15" hidden="false" customHeight="false" outlineLevel="0" collapsed="false">
      <c r="A2056" s="0" t="n">
        <v>58616</v>
      </c>
      <c r="B2056" s="0" t="n">
        <v>909</v>
      </c>
      <c r="C2056" s="0" t="s">
        <v>7102</v>
      </c>
      <c r="D2056" s="0" t="n">
        <f aca="false">FALSE()</f>
        <v>0</v>
      </c>
      <c r="E2056" s="2" t="s">
        <v>7103</v>
      </c>
      <c r="F2056" s="0" t="s">
        <v>7104</v>
      </c>
      <c r="G2056" s="0" t="s">
        <v>7105</v>
      </c>
      <c r="H2056" s="0" t="n">
        <v>81</v>
      </c>
      <c r="I2056" s="0" t="n">
        <v>51</v>
      </c>
      <c r="J2056" s="0" t="n">
        <v>911</v>
      </c>
      <c r="K2056" s="0" t="n">
        <f aca="false">FALSE()</f>
        <v>0</v>
      </c>
      <c r="L2056" s="0" t="s">
        <v>88</v>
      </c>
    </row>
    <row r="2057" customFormat="false" ht="15" hidden="false" customHeight="false" outlineLevel="0" collapsed="false">
      <c r="A2057" s="0" t="n">
        <v>17696</v>
      </c>
      <c r="B2057" s="0" t="n">
        <v>909</v>
      </c>
      <c r="C2057" s="0" t="s">
        <v>7106</v>
      </c>
      <c r="D2057" s="0" t="n">
        <f aca="false">FALSE()</f>
        <v>0</v>
      </c>
      <c r="E2057" s="0" t="s">
        <v>7107</v>
      </c>
      <c r="F2057" s="0" t="s">
        <v>7108</v>
      </c>
      <c r="G2057" s="0" t="s">
        <v>7109</v>
      </c>
      <c r="H2057" s="0" t="n">
        <v>368</v>
      </c>
      <c r="I2057" s="0" t="n">
        <v>85</v>
      </c>
      <c r="J2057" s="0" t="n">
        <v>6090</v>
      </c>
      <c r="K2057" s="0" t="n">
        <f aca="false">FALSE()</f>
        <v>0</v>
      </c>
      <c r="L2057" s="0" t="s">
        <v>4175</v>
      </c>
    </row>
    <row r="2058" customFormat="false" ht="15" hidden="false" customHeight="false" outlineLevel="0" collapsed="false">
      <c r="A2058" s="0" t="n">
        <v>49985</v>
      </c>
      <c r="B2058" s="0" t="n">
        <v>909</v>
      </c>
      <c r="C2058" s="0" t="s">
        <v>7110</v>
      </c>
      <c r="D2058" s="0" t="n">
        <f aca="false">FALSE()</f>
        <v>0</v>
      </c>
      <c r="E2058" s="0" t="s">
        <v>7111</v>
      </c>
      <c r="F2058" s="0" t="s">
        <v>7112</v>
      </c>
      <c r="G2058" s="0" t="s">
        <v>7113</v>
      </c>
      <c r="H2058" s="0" t="n">
        <v>453</v>
      </c>
      <c r="I2058" s="0" t="n">
        <v>73</v>
      </c>
      <c r="J2058" s="0" t="n">
        <v>1137</v>
      </c>
      <c r="K2058" s="0" t="n">
        <f aca="false">FALSE()</f>
        <v>0</v>
      </c>
      <c r="L2058" s="0" t="s">
        <v>16</v>
      </c>
    </row>
    <row r="2059" customFormat="false" ht="15" hidden="false" customHeight="false" outlineLevel="0" collapsed="false">
      <c r="A2059" s="0" t="n">
        <v>27336</v>
      </c>
      <c r="B2059" s="0" t="n">
        <v>909</v>
      </c>
      <c r="C2059" s="0" t="s">
        <v>7114</v>
      </c>
      <c r="D2059" s="0" t="n">
        <f aca="false">FALSE()</f>
        <v>0</v>
      </c>
      <c r="E2059" s="0" t="s">
        <v>7115</v>
      </c>
      <c r="F2059" s="0" t="s">
        <v>7116</v>
      </c>
      <c r="G2059" s="0" t="s">
        <v>7117</v>
      </c>
      <c r="H2059" s="0" t="n">
        <v>97</v>
      </c>
      <c r="I2059" s="0" t="n">
        <v>33</v>
      </c>
      <c r="J2059" s="0" t="n">
        <v>289</v>
      </c>
      <c r="K2059" s="0" t="n">
        <f aca="false">FALSE()</f>
        <v>0</v>
      </c>
      <c r="L2059" s="0" t="s">
        <v>16</v>
      </c>
    </row>
    <row r="2060" customFormat="false" ht="15" hidden="false" customHeight="false" outlineLevel="0" collapsed="false">
      <c r="A2060" s="0" t="n">
        <v>48480</v>
      </c>
      <c r="B2060" s="0" t="n">
        <v>910</v>
      </c>
      <c r="C2060" s="0" t="s">
        <v>7118</v>
      </c>
      <c r="D2060" s="0" t="n">
        <f aca="false">FALSE()</f>
        <v>0</v>
      </c>
      <c r="E2060" s="0" t="s">
        <v>7119</v>
      </c>
      <c r="F2060" s="0" t="s">
        <v>7120</v>
      </c>
      <c r="G2060" s="0" t="s">
        <v>7121</v>
      </c>
      <c r="H2060" s="0" t="n">
        <v>6</v>
      </c>
      <c r="I2060" s="0" t="n">
        <v>11</v>
      </c>
      <c r="J2060" s="0" t="n">
        <v>12</v>
      </c>
      <c r="K2060" s="0" t="n">
        <f aca="false">FALSE()</f>
        <v>0</v>
      </c>
      <c r="L2060" s="0" t="s">
        <v>16</v>
      </c>
    </row>
    <row r="2061" customFormat="false" ht="15" hidden="false" customHeight="false" outlineLevel="0" collapsed="false">
      <c r="A2061" s="0" t="n">
        <v>32566</v>
      </c>
      <c r="B2061" s="0" t="n">
        <v>910</v>
      </c>
      <c r="C2061" s="0" t="s">
        <v>7122</v>
      </c>
      <c r="D2061" s="0" t="n">
        <f aca="false">FALSE()</f>
        <v>0</v>
      </c>
      <c r="E2061" s="0" t="s">
        <v>7123</v>
      </c>
      <c r="F2061" s="0" t="s">
        <v>5515</v>
      </c>
      <c r="G2061" s="0" t="s">
        <v>5516</v>
      </c>
      <c r="H2061" s="0" t="n">
        <v>148</v>
      </c>
      <c r="I2061" s="0" t="n">
        <v>63</v>
      </c>
      <c r="J2061" s="0" t="n">
        <v>59</v>
      </c>
      <c r="K2061" s="0" t="n">
        <f aca="false">FALSE()</f>
        <v>0</v>
      </c>
    </row>
    <row r="2062" customFormat="false" ht="15" hidden="false" customHeight="false" outlineLevel="0" collapsed="false">
      <c r="A2062" s="0" t="n">
        <v>18973</v>
      </c>
      <c r="B2062" s="0" t="n">
        <v>909</v>
      </c>
      <c r="C2062" s="0" t="s">
        <v>7124</v>
      </c>
      <c r="D2062" s="0" t="n">
        <f aca="false">FALSE()</f>
        <v>0</v>
      </c>
      <c r="E2062" s="0" t="s">
        <v>7125</v>
      </c>
      <c r="F2062" s="0" t="s">
        <v>7126</v>
      </c>
      <c r="G2062" s="0" t="s">
        <v>7127</v>
      </c>
      <c r="H2062" s="0" t="n">
        <v>344</v>
      </c>
      <c r="I2062" s="0" t="n">
        <v>61</v>
      </c>
      <c r="J2062" s="0" t="n">
        <v>1326</v>
      </c>
      <c r="K2062" s="0" t="n">
        <f aca="false">FALSE()</f>
        <v>0</v>
      </c>
      <c r="L2062" s="0" t="s">
        <v>88</v>
      </c>
    </row>
    <row r="2063" customFormat="false" ht="15" hidden="false" customHeight="false" outlineLevel="0" collapsed="false">
      <c r="A2063" s="0" t="n">
        <v>45735</v>
      </c>
      <c r="B2063" s="0" t="n">
        <v>909</v>
      </c>
      <c r="C2063" s="0" t="s">
        <v>7128</v>
      </c>
      <c r="D2063" s="0" t="n">
        <f aca="false">FALSE()</f>
        <v>0</v>
      </c>
      <c r="E2063" s="0" t="s">
        <v>7129</v>
      </c>
      <c r="F2063" s="0" t="s">
        <v>7130</v>
      </c>
      <c r="G2063" s="0" t="s">
        <v>7131</v>
      </c>
      <c r="H2063" s="0" t="n">
        <v>759</v>
      </c>
      <c r="I2063" s="0" t="n">
        <v>6708</v>
      </c>
      <c r="J2063" s="0" t="n">
        <v>178408</v>
      </c>
      <c r="K2063" s="0" t="n">
        <f aca="false">FALSE()</f>
        <v>0</v>
      </c>
      <c r="L2063" s="0" t="s">
        <v>16</v>
      </c>
    </row>
    <row r="2064" customFormat="false" ht="15" hidden="false" customHeight="false" outlineLevel="0" collapsed="false">
      <c r="A2064" s="0" t="n">
        <v>20820</v>
      </c>
      <c r="B2064" s="0" t="n">
        <v>909</v>
      </c>
      <c r="C2064" s="0" t="s">
        <v>7132</v>
      </c>
      <c r="D2064" s="0" t="n">
        <f aca="false">FALSE()</f>
        <v>0</v>
      </c>
      <c r="E2064" s="0" t="s">
        <v>7133</v>
      </c>
      <c r="F2064" s="0" t="s">
        <v>7134</v>
      </c>
      <c r="G2064" s="0" t="s">
        <v>7135</v>
      </c>
      <c r="H2064" s="0" t="n">
        <v>168</v>
      </c>
      <c r="I2064" s="0" t="n">
        <v>184</v>
      </c>
      <c r="J2064" s="0" t="n">
        <v>3713</v>
      </c>
      <c r="K2064" s="0" t="n">
        <f aca="false">FALSE()</f>
        <v>0</v>
      </c>
      <c r="L2064" s="0" t="s">
        <v>7134</v>
      </c>
    </row>
    <row r="2065" customFormat="false" ht="15" hidden="false" customHeight="false" outlineLevel="0" collapsed="false">
      <c r="A2065" s="0" t="n">
        <v>37858</v>
      </c>
      <c r="B2065" s="0" t="n">
        <v>909</v>
      </c>
      <c r="C2065" s="0" t="s">
        <v>7136</v>
      </c>
      <c r="D2065" s="0" t="n">
        <f aca="false">FALSE()</f>
        <v>0</v>
      </c>
      <c r="E2065" s="0" t="s">
        <v>7137</v>
      </c>
      <c r="F2065" s="0" t="s">
        <v>1242</v>
      </c>
      <c r="G2065" s="0" t="s">
        <v>1243</v>
      </c>
      <c r="H2065" s="0" t="n">
        <v>7</v>
      </c>
      <c r="I2065" s="0" t="n">
        <v>4</v>
      </c>
      <c r="J2065" s="0" t="n">
        <v>56</v>
      </c>
      <c r="K2065" s="0" t="n">
        <f aca="false">FALSE()</f>
        <v>0</v>
      </c>
      <c r="L2065" s="0" t="s">
        <v>1242</v>
      </c>
    </row>
    <row r="2066" customFormat="false" ht="15" hidden="false" customHeight="false" outlineLevel="0" collapsed="false">
      <c r="A2066" s="0" t="n">
        <v>61909</v>
      </c>
      <c r="B2066" s="0" t="n">
        <v>909</v>
      </c>
      <c r="C2066" s="0" t="s">
        <v>7138</v>
      </c>
      <c r="D2066" s="0" t="n">
        <f aca="false">FALSE()</f>
        <v>0</v>
      </c>
      <c r="E2066" s="0" t="s">
        <v>7139</v>
      </c>
      <c r="F2066" s="0" t="s">
        <v>5299</v>
      </c>
      <c r="G2066" s="0" t="s">
        <v>7140</v>
      </c>
      <c r="H2066" s="0" t="n">
        <v>312</v>
      </c>
      <c r="I2066" s="0" t="n">
        <v>67</v>
      </c>
      <c r="J2066" s="0" t="n">
        <v>190</v>
      </c>
      <c r="K2066" s="0" t="n">
        <f aca="false">FALSE()</f>
        <v>0</v>
      </c>
      <c r="L2066" s="0" t="s">
        <v>7141</v>
      </c>
    </row>
    <row r="2067" customFormat="false" ht="15" hidden="false" customHeight="false" outlineLevel="0" collapsed="false">
      <c r="A2067" s="0" t="n">
        <v>54987</v>
      </c>
      <c r="B2067" s="0" t="n">
        <v>909</v>
      </c>
      <c r="C2067" s="0" t="s">
        <v>7142</v>
      </c>
      <c r="D2067" s="0" t="n">
        <f aca="false">FALSE()</f>
        <v>0</v>
      </c>
      <c r="E2067" s="0" t="s">
        <v>460</v>
      </c>
      <c r="F2067" s="0" t="s">
        <v>7143</v>
      </c>
      <c r="G2067" s="0" t="s">
        <v>7144</v>
      </c>
      <c r="H2067" s="0" t="n">
        <v>707</v>
      </c>
      <c r="I2067" s="0" t="n">
        <v>6041</v>
      </c>
      <c r="J2067" s="0" t="n">
        <v>278136</v>
      </c>
      <c r="K2067" s="0" t="n">
        <f aca="false">FALSE()</f>
        <v>0</v>
      </c>
    </row>
    <row r="2068" customFormat="false" ht="15" hidden="false" customHeight="false" outlineLevel="0" collapsed="false">
      <c r="A2068" s="0" t="n">
        <v>56575</v>
      </c>
      <c r="B2068" s="0" t="n">
        <v>909</v>
      </c>
      <c r="C2068" s="0" t="s">
        <v>7145</v>
      </c>
      <c r="D2068" s="0" t="n">
        <f aca="false">FALSE()</f>
        <v>0</v>
      </c>
      <c r="E2068" s="0" t="s">
        <v>7146</v>
      </c>
      <c r="F2068" s="0" t="s">
        <v>2814</v>
      </c>
      <c r="G2068" s="0" t="s">
        <v>2815</v>
      </c>
      <c r="H2068" s="0" t="n">
        <v>19</v>
      </c>
      <c r="I2068" s="0" t="n">
        <v>32</v>
      </c>
      <c r="J2068" s="0" t="n">
        <v>339</v>
      </c>
      <c r="K2068" s="0" t="n">
        <f aca="false">FALSE()</f>
        <v>0</v>
      </c>
      <c r="L2068" s="0" t="s">
        <v>16</v>
      </c>
    </row>
    <row r="2069" customFormat="false" ht="15" hidden="false" customHeight="false" outlineLevel="0" collapsed="false">
      <c r="A2069" s="0" t="n">
        <v>23218</v>
      </c>
      <c r="B2069" s="0" t="n">
        <v>910</v>
      </c>
      <c r="C2069" s="0" t="s">
        <v>7147</v>
      </c>
      <c r="D2069" s="0" t="n">
        <f aca="false">FALSE()</f>
        <v>0</v>
      </c>
      <c r="E2069" s="0" t="s">
        <v>7148</v>
      </c>
      <c r="F2069" s="0" t="s">
        <v>7149</v>
      </c>
      <c r="G2069" s="0" t="s">
        <v>7150</v>
      </c>
      <c r="H2069" s="0" t="n">
        <v>40</v>
      </c>
      <c r="I2069" s="0" t="n">
        <v>212</v>
      </c>
      <c r="J2069" s="0" t="n">
        <v>7810</v>
      </c>
      <c r="K2069" s="0" t="n">
        <f aca="false">FALSE()</f>
        <v>0</v>
      </c>
    </row>
    <row r="2070" customFormat="false" ht="15" hidden="false" customHeight="false" outlineLevel="0" collapsed="false">
      <c r="A2070" s="0" t="n">
        <v>13039</v>
      </c>
      <c r="B2070" s="0" t="n">
        <v>910</v>
      </c>
      <c r="C2070" s="0" t="s">
        <v>7151</v>
      </c>
      <c r="D2070" s="0" t="n">
        <f aca="false">FALSE()</f>
        <v>0</v>
      </c>
      <c r="E2070" s="0" t="s">
        <v>7152</v>
      </c>
      <c r="F2070" s="0" t="s">
        <v>7153</v>
      </c>
      <c r="G2070" s="0" t="s">
        <v>7154</v>
      </c>
      <c r="H2070" s="0" t="n">
        <v>346</v>
      </c>
      <c r="I2070" s="0" t="n">
        <v>84</v>
      </c>
      <c r="J2070" s="0" t="n">
        <v>8022</v>
      </c>
      <c r="K2070" s="0" t="n">
        <f aca="false">FALSE()</f>
        <v>0</v>
      </c>
      <c r="L2070" s="0" t="s">
        <v>16</v>
      </c>
    </row>
    <row r="2071" customFormat="false" ht="15" hidden="false" customHeight="false" outlineLevel="0" collapsed="false">
      <c r="A2071" s="0" t="n">
        <v>40198</v>
      </c>
      <c r="B2071" s="0" t="n">
        <v>909</v>
      </c>
      <c r="C2071" s="0" t="s">
        <v>7155</v>
      </c>
      <c r="D2071" s="0" t="n">
        <f aca="false">FALSE()</f>
        <v>0</v>
      </c>
      <c r="E2071" s="0" t="s">
        <v>7156</v>
      </c>
      <c r="F2071" s="0" t="s">
        <v>2742</v>
      </c>
      <c r="G2071" s="0" t="s">
        <v>2743</v>
      </c>
      <c r="H2071" s="0" t="n">
        <v>50</v>
      </c>
      <c r="I2071" s="0" t="n">
        <v>297</v>
      </c>
      <c r="J2071" s="0" t="n">
        <v>14443</v>
      </c>
      <c r="K2071" s="0" t="n">
        <f aca="false">FALSE()</f>
        <v>0</v>
      </c>
    </row>
    <row r="2072" customFormat="false" ht="15" hidden="false" customHeight="false" outlineLevel="0" collapsed="false">
      <c r="A2072" s="0" t="n">
        <v>53732</v>
      </c>
      <c r="B2072" s="0" t="n">
        <v>909</v>
      </c>
      <c r="C2072" s="0" t="s">
        <v>7157</v>
      </c>
      <c r="D2072" s="0" t="n">
        <f aca="false">FALSE()</f>
        <v>0</v>
      </c>
      <c r="E2072" s="0" t="s">
        <v>7158</v>
      </c>
      <c r="F2072" s="0" t="s">
        <v>7159</v>
      </c>
      <c r="G2072" s="0" t="s">
        <v>5192</v>
      </c>
      <c r="H2072" s="0" t="n">
        <v>43</v>
      </c>
      <c r="I2072" s="0" t="n">
        <v>975</v>
      </c>
      <c r="J2072" s="0" t="n">
        <v>523</v>
      </c>
      <c r="K2072" s="0" t="n">
        <f aca="false">FALSE()</f>
        <v>0</v>
      </c>
      <c r="L2072" s="0" t="s">
        <v>7160</v>
      </c>
    </row>
    <row r="2073" customFormat="false" ht="15" hidden="false" customHeight="false" outlineLevel="0" collapsed="false">
      <c r="A2073" s="0" t="n">
        <v>17201</v>
      </c>
      <c r="B2073" s="0" t="n">
        <v>909</v>
      </c>
      <c r="C2073" s="0" t="s">
        <v>7161</v>
      </c>
      <c r="D2073" s="0" t="n">
        <f aca="false">FALSE()</f>
        <v>0</v>
      </c>
      <c r="E2073" s="2" t="s">
        <v>7162</v>
      </c>
      <c r="F2073" s="0" t="s">
        <v>7163</v>
      </c>
      <c r="G2073" s="0" t="s">
        <v>7164</v>
      </c>
      <c r="H2073" s="0" t="n">
        <v>22</v>
      </c>
      <c r="I2073" s="0" t="n">
        <v>9</v>
      </c>
      <c r="J2073" s="0" t="n">
        <v>72</v>
      </c>
      <c r="K2073" s="0" t="n">
        <f aca="false">FALSE()</f>
        <v>0</v>
      </c>
      <c r="L2073" s="0" t="s">
        <v>16</v>
      </c>
    </row>
    <row r="2074" customFormat="false" ht="15" hidden="false" customHeight="false" outlineLevel="0" collapsed="false">
      <c r="A2074" s="0" t="n">
        <v>41825</v>
      </c>
      <c r="B2074" s="0" t="n">
        <v>909</v>
      </c>
      <c r="C2074" s="0" t="s">
        <v>7165</v>
      </c>
      <c r="D2074" s="0" t="n">
        <f aca="false">FALSE()</f>
        <v>0</v>
      </c>
      <c r="E2074" s="2" t="s">
        <v>7166</v>
      </c>
      <c r="F2074" s="0" t="s">
        <v>7167</v>
      </c>
      <c r="G2074" s="0" t="s">
        <v>7168</v>
      </c>
      <c r="H2074" s="0" t="n">
        <v>150</v>
      </c>
      <c r="I2074" s="0" t="n">
        <v>49</v>
      </c>
      <c r="J2074" s="0" t="n">
        <v>53</v>
      </c>
      <c r="K2074" s="0" t="n">
        <f aca="false">FALSE()</f>
        <v>0</v>
      </c>
      <c r="L2074" s="0" t="s">
        <v>16</v>
      </c>
    </row>
    <row r="2075" customFormat="false" ht="15" hidden="false" customHeight="false" outlineLevel="0" collapsed="false">
      <c r="A2075" s="0" t="n">
        <v>29112</v>
      </c>
      <c r="B2075" s="0" t="n">
        <v>909</v>
      </c>
      <c r="C2075" s="0" t="s">
        <v>7169</v>
      </c>
      <c r="D2075" s="0" t="n">
        <f aca="false">FALSE()</f>
        <v>0</v>
      </c>
      <c r="E2075" s="0" t="s">
        <v>7170</v>
      </c>
      <c r="F2075" s="0" t="s">
        <v>7171</v>
      </c>
      <c r="G2075" s="0" t="s">
        <v>7172</v>
      </c>
      <c r="H2075" s="0" t="n">
        <v>415</v>
      </c>
      <c r="I2075" s="0" t="n">
        <v>315</v>
      </c>
      <c r="J2075" s="0" t="n">
        <v>1276</v>
      </c>
      <c r="K2075" s="0" t="n">
        <f aca="false">FALSE()</f>
        <v>0</v>
      </c>
      <c r="L2075" s="0" t="s">
        <v>16</v>
      </c>
    </row>
    <row r="2076" customFormat="false" ht="15" hidden="false" customHeight="false" outlineLevel="0" collapsed="false">
      <c r="A2076" s="0" t="n">
        <v>66819</v>
      </c>
      <c r="B2076" s="0" t="n">
        <v>909</v>
      </c>
      <c r="C2076" s="0" t="s">
        <v>7173</v>
      </c>
      <c r="D2076" s="0" t="n">
        <f aca="false">FALSE()</f>
        <v>0</v>
      </c>
      <c r="E2076" s="0" t="s">
        <v>7174</v>
      </c>
      <c r="F2076" s="0" t="s">
        <v>7175</v>
      </c>
      <c r="G2076" s="0" t="s">
        <v>7176</v>
      </c>
      <c r="H2076" s="0" t="n">
        <v>229</v>
      </c>
      <c r="I2076" s="0" t="n">
        <v>241</v>
      </c>
      <c r="J2076" s="0" t="n">
        <v>4362</v>
      </c>
      <c r="K2076" s="0" t="n">
        <f aca="false">FALSE()</f>
        <v>0</v>
      </c>
    </row>
    <row r="2077" customFormat="false" ht="15" hidden="false" customHeight="false" outlineLevel="0" collapsed="false">
      <c r="A2077" s="0" t="n">
        <v>32680</v>
      </c>
      <c r="B2077" s="0" t="n">
        <v>909</v>
      </c>
      <c r="C2077" s="0" t="s">
        <v>7177</v>
      </c>
      <c r="D2077" s="0" t="n">
        <f aca="false">FALSE()</f>
        <v>0</v>
      </c>
      <c r="E2077" s="0" t="s">
        <v>7178</v>
      </c>
      <c r="F2077" s="0" t="s">
        <v>2158</v>
      </c>
      <c r="G2077" s="0" t="s">
        <v>2159</v>
      </c>
      <c r="H2077" s="0" t="n">
        <v>289</v>
      </c>
      <c r="I2077" s="0" t="n">
        <v>118</v>
      </c>
      <c r="J2077" s="0" t="n">
        <v>391</v>
      </c>
      <c r="K2077" s="0" t="n">
        <f aca="false">FALSE()</f>
        <v>0</v>
      </c>
      <c r="L2077" s="0" t="s">
        <v>16</v>
      </c>
    </row>
    <row r="2078" customFormat="false" ht="15" hidden="false" customHeight="false" outlineLevel="0" collapsed="false">
      <c r="A2078" s="0" t="n">
        <v>33866</v>
      </c>
      <c r="B2078" s="0" t="n">
        <v>909</v>
      </c>
      <c r="C2078" s="0" t="s">
        <v>7179</v>
      </c>
      <c r="D2078" s="0" t="n">
        <f aca="false">FALSE()</f>
        <v>0</v>
      </c>
      <c r="E2078" s="0" t="s">
        <v>7180</v>
      </c>
      <c r="F2078" s="0" t="s">
        <v>7181</v>
      </c>
      <c r="G2078" s="0" t="s">
        <v>7182</v>
      </c>
      <c r="H2078" s="0" t="n">
        <v>275</v>
      </c>
      <c r="I2078" s="0" t="n">
        <v>173</v>
      </c>
      <c r="J2078" s="0" t="n">
        <v>4027</v>
      </c>
      <c r="K2078" s="0" t="n">
        <f aca="false">FALSE()</f>
        <v>0</v>
      </c>
      <c r="L2078" s="0" t="s">
        <v>16</v>
      </c>
    </row>
    <row r="2079" customFormat="false" ht="15" hidden="false" customHeight="false" outlineLevel="0" collapsed="false">
      <c r="A2079" s="0" t="n">
        <v>42536</v>
      </c>
      <c r="B2079" s="0" t="n">
        <v>909</v>
      </c>
      <c r="C2079" s="0" t="s">
        <v>7183</v>
      </c>
      <c r="D2079" s="0" t="n">
        <f aca="false">FALSE()</f>
        <v>0</v>
      </c>
      <c r="E2079" s="0" t="s">
        <v>7184</v>
      </c>
      <c r="F2079" s="0" t="s">
        <v>7185</v>
      </c>
      <c r="G2079" s="0" t="s">
        <v>7186</v>
      </c>
      <c r="H2079" s="0" t="n">
        <v>259</v>
      </c>
      <c r="I2079" s="0" t="n">
        <v>1079</v>
      </c>
      <c r="J2079" s="0" t="n">
        <v>17165</v>
      </c>
      <c r="K2079" s="0" t="n">
        <f aca="false">FALSE()</f>
        <v>0</v>
      </c>
      <c r="L2079" s="0" t="s">
        <v>16</v>
      </c>
    </row>
    <row r="2080" customFormat="false" ht="15" hidden="false" customHeight="false" outlineLevel="0" collapsed="false">
      <c r="A2080" s="0" t="n">
        <v>56695</v>
      </c>
      <c r="B2080" s="0" t="n">
        <v>909</v>
      </c>
      <c r="C2080" s="0" t="s">
        <v>7187</v>
      </c>
      <c r="D2080" s="0" t="n">
        <f aca="false">FALSE()</f>
        <v>0</v>
      </c>
      <c r="E2080" s="2" t="s">
        <v>5871</v>
      </c>
      <c r="F2080" s="0" t="s">
        <v>7188</v>
      </c>
      <c r="G2080" s="0" t="s">
        <v>7189</v>
      </c>
      <c r="H2080" s="0" t="n">
        <v>201</v>
      </c>
      <c r="I2080" s="0" t="n">
        <v>96</v>
      </c>
      <c r="J2080" s="0" t="n">
        <v>1602</v>
      </c>
      <c r="K2080" s="0" t="n">
        <f aca="false">FALSE()</f>
        <v>0</v>
      </c>
    </row>
    <row r="2081" customFormat="false" ht="15" hidden="false" customHeight="false" outlineLevel="0" collapsed="false">
      <c r="A2081" s="0" t="n">
        <v>12664</v>
      </c>
      <c r="B2081" s="0" t="n">
        <v>909</v>
      </c>
      <c r="C2081" s="0" t="s">
        <v>7190</v>
      </c>
      <c r="D2081" s="0" t="n">
        <f aca="false">FALSE()</f>
        <v>0</v>
      </c>
      <c r="E2081" s="0" t="s">
        <v>7191</v>
      </c>
      <c r="F2081" s="0" t="s">
        <v>7192</v>
      </c>
      <c r="G2081" s="0" t="s">
        <v>7193</v>
      </c>
      <c r="H2081" s="0" t="n">
        <v>44</v>
      </c>
      <c r="I2081" s="0" t="n">
        <v>8</v>
      </c>
      <c r="J2081" s="0" t="n">
        <v>124</v>
      </c>
      <c r="K2081" s="0" t="n">
        <f aca="false">FALSE()</f>
        <v>0</v>
      </c>
      <c r="L2081" s="0" t="s">
        <v>88</v>
      </c>
    </row>
    <row r="2082" customFormat="false" ht="15" hidden="false" customHeight="false" outlineLevel="0" collapsed="false">
      <c r="A2082" s="0" t="n">
        <v>69033</v>
      </c>
      <c r="B2082" s="0" t="n">
        <v>909</v>
      </c>
      <c r="C2082" s="0" t="s">
        <v>7194</v>
      </c>
      <c r="D2082" s="0" t="n">
        <f aca="false">FALSE()</f>
        <v>0</v>
      </c>
      <c r="E2082" s="2" t="s">
        <v>7195</v>
      </c>
      <c r="F2082" s="0" t="s">
        <v>3279</v>
      </c>
      <c r="G2082" s="0" t="s">
        <v>3280</v>
      </c>
      <c r="H2082" s="0" t="n">
        <v>66</v>
      </c>
      <c r="I2082" s="0" t="n">
        <v>14</v>
      </c>
      <c r="J2082" s="0" t="n">
        <v>2</v>
      </c>
      <c r="K2082" s="0" t="n">
        <f aca="false">FALSE()</f>
        <v>0</v>
      </c>
      <c r="L2082" s="0" t="s">
        <v>16</v>
      </c>
    </row>
    <row r="2083" customFormat="false" ht="15" hidden="false" customHeight="false" outlineLevel="0" collapsed="false">
      <c r="A2083" s="0" t="n">
        <v>57272</v>
      </c>
      <c r="B2083" s="0" t="n">
        <v>909</v>
      </c>
      <c r="C2083" s="0" t="s">
        <v>7196</v>
      </c>
      <c r="D2083" s="0" t="n">
        <f aca="false">FALSE()</f>
        <v>0</v>
      </c>
      <c r="E2083" s="0" t="s">
        <v>7197</v>
      </c>
      <c r="F2083" s="0" t="s">
        <v>614</v>
      </c>
      <c r="G2083" s="0" t="s">
        <v>347</v>
      </c>
      <c r="H2083" s="0" t="n">
        <v>72</v>
      </c>
      <c r="I2083" s="0" t="n">
        <v>6</v>
      </c>
      <c r="J2083" s="0" t="n">
        <v>97</v>
      </c>
      <c r="K2083" s="0" t="n">
        <f aca="false">FALSE()</f>
        <v>0</v>
      </c>
      <c r="L2083" s="0" t="s">
        <v>614</v>
      </c>
    </row>
    <row r="2084" customFormat="false" ht="15" hidden="false" customHeight="false" outlineLevel="0" collapsed="false">
      <c r="A2084" s="0" t="n">
        <v>53548</v>
      </c>
      <c r="B2084" s="0" t="n">
        <v>909</v>
      </c>
      <c r="C2084" s="0" t="s">
        <v>7198</v>
      </c>
      <c r="D2084" s="0" t="n">
        <f aca="false">FALSE()</f>
        <v>0</v>
      </c>
      <c r="E2084" s="0" t="s">
        <v>7199</v>
      </c>
      <c r="F2084" s="0" t="s">
        <v>478</v>
      </c>
      <c r="G2084" s="0" t="s">
        <v>479</v>
      </c>
      <c r="H2084" s="0" t="n">
        <v>23</v>
      </c>
      <c r="I2084" s="0" t="n">
        <v>17</v>
      </c>
      <c r="J2084" s="0" t="n">
        <v>225</v>
      </c>
      <c r="K2084" s="0" t="n">
        <f aca="false">FALSE()</f>
        <v>0</v>
      </c>
      <c r="L2084" s="0" t="s">
        <v>16</v>
      </c>
    </row>
    <row r="2085" customFormat="false" ht="15" hidden="false" customHeight="false" outlineLevel="0" collapsed="false">
      <c r="A2085" s="0" t="n">
        <v>52361</v>
      </c>
      <c r="B2085" s="0" t="n">
        <v>909</v>
      </c>
      <c r="C2085" s="0" t="s">
        <v>7200</v>
      </c>
      <c r="D2085" s="0" t="n">
        <f aca="false">FALSE()</f>
        <v>0</v>
      </c>
      <c r="E2085" s="0" t="s">
        <v>6268</v>
      </c>
      <c r="F2085" s="0" t="s">
        <v>1708</v>
      </c>
      <c r="G2085" s="0" t="s">
        <v>1709</v>
      </c>
      <c r="H2085" s="0" t="n">
        <v>41</v>
      </c>
      <c r="I2085" s="0" t="n">
        <v>111</v>
      </c>
      <c r="J2085" s="0" t="n">
        <v>3063</v>
      </c>
      <c r="K2085" s="0" t="n">
        <f aca="false">FALSE()</f>
        <v>0</v>
      </c>
    </row>
    <row r="2086" customFormat="false" ht="15" hidden="false" customHeight="false" outlineLevel="0" collapsed="false">
      <c r="A2086" s="0" t="n">
        <v>15851</v>
      </c>
      <c r="B2086" s="0" t="n">
        <v>909</v>
      </c>
      <c r="C2086" s="0" t="s">
        <v>7201</v>
      </c>
      <c r="D2086" s="0" t="n">
        <f aca="false">FALSE()</f>
        <v>0</v>
      </c>
      <c r="E2086" s="0" t="s">
        <v>7202</v>
      </c>
      <c r="F2086" s="0" t="s">
        <v>7203</v>
      </c>
      <c r="G2086" s="0" t="s">
        <v>7204</v>
      </c>
      <c r="H2086" s="0" t="n">
        <v>32</v>
      </c>
      <c r="I2086" s="0" t="n">
        <v>1</v>
      </c>
      <c r="J2086" s="0" t="n">
        <v>44</v>
      </c>
      <c r="K2086" s="0" t="n">
        <f aca="false">FALSE()</f>
        <v>0</v>
      </c>
    </row>
    <row r="2087" customFormat="false" ht="15" hidden="false" customHeight="false" outlineLevel="0" collapsed="false">
      <c r="A2087" s="0" t="n">
        <v>33277</v>
      </c>
      <c r="B2087" s="0" t="n">
        <v>909</v>
      </c>
      <c r="C2087" s="0" t="s">
        <v>7205</v>
      </c>
      <c r="D2087" s="0" t="n">
        <f aca="false">FALSE()</f>
        <v>0</v>
      </c>
      <c r="E2087" s="2" t="s">
        <v>7206</v>
      </c>
      <c r="F2087" s="0" t="s">
        <v>4355</v>
      </c>
      <c r="G2087" s="0" t="s">
        <v>4356</v>
      </c>
      <c r="H2087" s="0" t="n">
        <v>72</v>
      </c>
      <c r="I2087" s="0" t="n">
        <v>7</v>
      </c>
      <c r="J2087" s="0" t="n">
        <v>29</v>
      </c>
      <c r="K2087" s="0" t="n">
        <f aca="false">FALSE()</f>
        <v>0</v>
      </c>
      <c r="L2087" s="0" t="s">
        <v>3481</v>
      </c>
    </row>
    <row r="2088" customFormat="false" ht="15" hidden="false" customHeight="false" outlineLevel="0" collapsed="false">
      <c r="A2088" s="0" t="n">
        <v>12019</v>
      </c>
      <c r="B2088" s="0" t="n">
        <v>909</v>
      </c>
      <c r="C2088" s="0" t="s">
        <v>7207</v>
      </c>
      <c r="D2088" s="0" t="n">
        <f aca="false">FALSE()</f>
        <v>0</v>
      </c>
      <c r="E2088" s="0" t="s">
        <v>7208</v>
      </c>
      <c r="F2088" s="0" t="s">
        <v>6622</v>
      </c>
      <c r="G2088" s="0" t="s">
        <v>6622</v>
      </c>
      <c r="H2088" s="0" t="n">
        <v>2481</v>
      </c>
      <c r="I2088" s="0" t="n">
        <v>2514</v>
      </c>
      <c r="J2088" s="0" t="n">
        <v>23089</v>
      </c>
      <c r="K2088" s="0" t="n">
        <f aca="false">FALSE()</f>
        <v>0</v>
      </c>
      <c r="L2088" s="0" t="s">
        <v>4002</v>
      </c>
    </row>
    <row r="2089" customFormat="false" ht="15" hidden="false" customHeight="false" outlineLevel="0" collapsed="false">
      <c r="A2089" s="0" t="n">
        <v>17754</v>
      </c>
      <c r="B2089" s="0" t="n">
        <v>909</v>
      </c>
      <c r="C2089" s="0" t="s">
        <v>7209</v>
      </c>
      <c r="D2089" s="0" t="n">
        <f aca="false">FALSE()</f>
        <v>0</v>
      </c>
      <c r="E2089" s="0" t="s">
        <v>7210</v>
      </c>
      <c r="F2089" s="0" t="s">
        <v>7211</v>
      </c>
      <c r="G2089" s="0" t="s">
        <v>7212</v>
      </c>
      <c r="H2089" s="0" t="n">
        <v>187</v>
      </c>
      <c r="I2089" s="0" t="n">
        <v>73</v>
      </c>
      <c r="J2089" s="0" t="n">
        <v>3040</v>
      </c>
      <c r="K2089" s="0" t="n">
        <f aca="false">FALSE()</f>
        <v>0</v>
      </c>
      <c r="L2089" s="0" t="s">
        <v>547</v>
      </c>
    </row>
    <row r="2090" customFormat="false" ht="15" hidden="false" customHeight="false" outlineLevel="0" collapsed="false">
      <c r="A2090" s="0" t="n">
        <v>67962</v>
      </c>
      <c r="B2090" s="0" t="n">
        <v>909</v>
      </c>
      <c r="C2090" s="0" t="s">
        <v>7213</v>
      </c>
      <c r="D2090" s="0" t="n">
        <f aca="false">FALSE()</f>
        <v>0</v>
      </c>
      <c r="E2090" s="0" t="s">
        <v>7214</v>
      </c>
      <c r="F2090" s="0" t="s">
        <v>7215</v>
      </c>
      <c r="G2090" s="0" t="s">
        <v>7216</v>
      </c>
      <c r="H2090" s="0" t="n">
        <v>106</v>
      </c>
      <c r="I2090" s="0" t="n">
        <v>27</v>
      </c>
      <c r="J2090" s="0" t="n">
        <v>132</v>
      </c>
      <c r="K2090" s="0" t="n">
        <f aca="false">FALSE()</f>
        <v>0</v>
      </c>
      <c r="L2090" s="0" t="s">
        <v>88</v>
      </c>
    </row>
    <row r="2091" customFormat="false" ht="15" hidden="false" customHeight="false" outlineLevel="0" collapsed="false">
      <c r="A2091" s="0" t="n">
        <v>46170</v>
      </c>
      <c r="B2091" s="0" t="n">
        <v>909</v>
      </c>
      <c r="C2091" s="0" t="s">
        <v>7217</v>
      </c>
      <c r="D2091" s="0" t="n">
        <f aca="false">FALSE()</f>
        <v>0</v>
      </c>
      <c r="E2091" s="0" t="s">
        <v>7218</v>
      </c>
      <c r="F2091" s="0" t="s">
        <v>111</v>
      </c>
      <c r="G2091" s="0" t="s">
        <v>112</v>
      </c>
      <c r="H2091" s="0" t="n">
        <v>32</v>
      </c>
      <c r="I2091" s="0" t="n">
        <v>3</v>
      </c>
      <c r="J2091" s="0" t="n">
        <v>177</v>
      </c>
      <c r="K2091" s="0" t="n">
        <f aca="false">FALSE()</f>
        <v>0</v>
      </c>
      <c r="L2091" s="0" t="s">
        <v>111</v>
      </c>
    </row>
    <row r="2092" customFormat="false" ht="15" hidden="false" customHeight="false" outlineLevel="0" collapsed="false">
      <c r="A2092" s="0" t="n">
        <v>54065</v>
      </c>
      <c r="B2092" s="0" t="n">
        <v>909</v>
      </c>
      <c r="C2092" s="0" t="s">
        <v>7219</v>
      </c>
      <c r="D2092" s="0" t="n">
        <f aca="false">FALSE()</f>
        <v>0</v>
      </c>
      <c r="E2092" s="0" t="s">
        <v>7220</v>
      </c>
      <c r="F2092" s="0" t="s">
        <v>7221</v>
      </c>
      <c r="G2092" s="0" t="s">
        <v>7222</v>
      </c>
      <c r="H2092" s="0" t="n">
        <v>1206</v>
      </c>
      <c r="I2092" s="0" t="n">
        <v>396</v>
      </c>
      <c r="J2092" s="0" t="n">
        <v>190</v>
      </c>
      <c r="K2092" s="0" t="n">
        <f aca="false">FALSE()</f>
        <v>0</v>
      </c>
      <c r="L2092" s="0" t="s">
        <v>16</v>
      </c>
    </row>
    <row r="2093" customFormat="false" ht="15" hidden="false" customHeight="false" outlineLevel="0" collapsed="false">
      <c r="A2093" s="0" t="n">
        <v>25176</v>
      </c>
      <c r="B2093" s="0" t="n">
        <v>909</v>
      </c>
      <c r="C2093" s="0" t="s">
        <v>7223</v>
      </c>
      <c r="D2093" s="0" t="n">
        <f aca="false">FALSE()</f>
        <v>0</v>
      </c>
      <c r="E2093" s="0" t="s">
        <v>7224</v>
      </c>
      <c r="F2093" s="0" t="s">
        <v>7225</v>
      </c>
      <c r="G2093" s="0" t="s">
        <v>7226</v>
      </c>
      <c r="H2093" s="0" t="n">
        <v>99</v>
      </c>
      <c r="I2093" s="0" t="n">
        <v>17</v>
      </c>
      <c r="J2093" s="0" t="n">
        <v>695</v>
      </c>
      <c r="K2093" s="0" t="n">
        <f aca="false">FALSE()</f>
        <v>0</v>
      </c>
      <c r="L2093" s="0" t="s">
        <v>458</v>
      </c>
    </row>
    <row r="2094" customFormat="false" ht="15" hidden="false" customHeight="false" outlineLevel="0" collapsed="false">
      <c r="A2094" s="0" t="n">
        <v>64804</v>
      </c>
      <c r="B2094" s="0" t="n">
        <v>910</v>
      </c>
      <c r="C2094" s="0" t="s">
        <v>7227</v>
      </c>
      <c r="D2094" s="0" t="n">
        <f aca="false">FALSE()</f>
        <v>0</v>
      </c>
      <c r="E2094" s="0" t="s">
        <v>7228</v>
      </c>
      <c r="F2094" s="0" t="s">
        <v>4623</v>
      </c>
      <c r="G2094" s="0" t="s">
        <v>4624</v>
      </c>
      <c r="H2094" s="0" t="n">
        <v>487</v>
      </c>
      <c r="I2094" s="0" t="n">
        <v>158</v>
      </c>
      <c r="J2094" s="0" t="n">
        <v>10239</v>
      </c>
      <c r="K2094" s="0" t="n">
        <f aca="false">FALSE()</f>
        <v>0</v>
      </c>
      <c r="L2094" s="0" t="s">
        <v>4623</v>
      </c>
    </row>
    <row r="2095" customFormat="false" ht="15" hidden="false" customHeight="false" outlineLevel="0" collapsed="false">
      <c r="A2095" s="0" t="n">
        <v>12804</v>
      </c>
      <c r="B2095" s="0" t="n">
        <v>909</v>
      </c>
      <c r="C2095" s="0" t="s">
        <v>7229</v>
      </c>
      <c r="D2095" s="0" t="n">
        <f aca="false">FALSE()</f>
        <v>0</v>
      </c>
      <c r="E2095" s="0" t="s">
        <v>7230</v>
      </c>
      <c r="F2095" s="0" t="s">
        <v>645</v>
      </c>
      <c r="G2095" s="0" t="s">
        <v>646</v>
      </c>
      <c r="H2095" s="0" t="n">
        <v>0</v>
      </c>
      <c r="I2095" s="0" t="n">
        <v>0</v>
      </c>
      <c r="J2095" s="0" t="n">
        <v>1</v>
      </c>
      <c r="K2095" s="0" t="n">
        <f aca="false">FALSE()</f>
        <v>0</v>
      </c>
      <c r="L2095" s="0" t="s">
        <v>88</v>
      </c>
    </row>
    <row r="2096" customFormat="false" ht="15" hidden="false" customHeight="false" outlineLevel="0" collapsed="false">
      <c r="A2096" s="0" t="n">
        <v>54434</v>
      </c>
      <c r="B2096" s="0" t="n">
        <v>910</v>
      </c>
      <c r="C2096" s="0" t="s">
        <v>7231</v>
      </c>
      <c r="D2096" s="0" t="n">
        <f aca="false">FALSE()</f>
        <v>0</v>
      </c>
      <c r="E2096" s="0" t="s">
        <v>7232</v>
      </c>
      <c r="F2096" s="0" t="s">
        <v>7233</v>
      </c>
      <c r="G2096" s="0" t="s">
        <v>7234</v>
      </c>
      <c r="H2096" s="0" t="n">
        <v>36</v>
      </c>
      <c r="I2096" s="0" t="n">
        <v>6</v>
      </c>
      <c r="J2096" s="0" t="n">
        <v>15</v>
      </c>
      <c r="K2096" s="0" t="n">
        <f aca="false">FALSE()</f>
        <v>0</v>
      </c>
      <c r="L2096" s="0" t="s">
        <v>16</v>
      </c>
    </row>
    <row r="2097" customFormat="false" ht="15" hidden="false" customHeight="false" outlineLevel="0" collapsed="false">
      <c r="A2097" s="0" t="n">
        <v>15771</v>
      </c>
      <c r="B2097" s="0" t="n">
        <v>909</v>
      </c>
      <c r="C2097" s="0" t="s">
        <v>7235</v>
      </c>
      <c r="D2097" s="0" t="n">
        <f aca="false">FALSE()</f>
        <v>0</v>
      </c>
      <c r="E2097" s="0" t="s">
        <v>7236</v>
      </c>
      <c r="F2097" s="0" t="s">
        <v>1610</v>
      </c>
      <c r="G2097" s="0" t="s">
        <v>7237</v>
      </c>
      <c r="H2097" s="0" t="n">
        <v>12</v>
      </c>
      <c r="I2097" s="0" t="n">
        <v>9</v>
      </c>
      <c r="J2097" s="0" t="n">
        <v>21</v>
      </c>
      <c r="K2097" s="0" t="n">
        <f aca="false">FALSE()</f>
        <v>0</v>
      </c>
      <c r="L2097" s="0" t="s">
        <v>1608</v>
      </c>
    </row>
    <row r="2098" customFormat="false" ht="15" hidden="false" customHeight="false" outlineLevel="0" collapsed="false">
      <c r="A2098" s="0" t="n">
        <v>7174</v>
      </c>
      <c r="B2098" s="0" t="n">
        <v>909</v>
      </c>
      <c r="C2098" s="0" t="s">
        <v>7238</v>
      </c>
      <c r="D2098" s="0" t="n">
        <f aca="false">FALSE()</f>
        <v>0</v>
      </c>
      <c r="E2098" s="2" t="s">
        <v>7239</v>
      </c>
      <c r="F2098" s="0" t="s">
        <v>6595</v>
      </c>
      <c r="G2098" s="0" t="s">
        <v>7240</v>
      </c>
      <c r="H2098" s="0" t="n">
        <v>171</v>
      </c>
      <c r="I2098" s="0" t="n">
        <v>91</v>
      </c>
      <c r="J2098" s="0" t="n">
        <v>795</v>
      </c>
      <c r="K2098" s="0" t="n">
        <f aca="false">FALSE()</f>
        <v>0</v>
      </c>
      <c r="L2098" s="0" t="s">
        <v>5655</v>
      </c>
    </row>
    <row r="2099" customFormat="false" ht="15" hidden="false" customHeight="false" outlineLevel="0" collapsed="false">
      <c r="A2099" s="0" t="n">
        <v>10355</v>
      </c>
      <c r="B2099" s="0" t="n">
        <v>909</v>
      </c>
      <c r="C2099" s="0" t="s">
        <v>7241</v>
      </c>
      <c r="D2099" s="0" t="n">
        <f aca="false">FALSE()</f>
        <v>0</v>
      </c>
      <c r="E2099" s="0" t="s">
        <v>7242</v>
      </c>
      <c r="F2099" s="0" t="s">
        <v>7243</v>
      </c>
      <c r="G2099" s="0" t="s">
        <v>4780</v>
      </c>
      <c r="H2099" s="0" t="n">
        <v>13</v>
      </c>
      <c r="I2099" s="0" t="n">
        <v>0</v>
      </c>
      <c r="J2099" s="0" t="n">
        <v>5</v>
      </c>
      <c r="K2099" s="0" t="n">
        <f aca="false">FALSE()</f>
        <v>0</v>
      </c>
      <c r="L2099" s="0" t="s">
        <v>7243</v>
      </c>
    </row>
    <row r="2100" customFormat="false" ht="15" hidden="false" customHeight="false" outlineLevel="0" collapsed="false">
      <c r="A2100" s="0" t="n">
        <v>48575</v>
      </c>
      <c r="B2100" s="0" t="n">
        <v>909</v>
      </c>
      <c r="C2100" s="0" t="s">
        <v>7244</v>
      </c>
      <c r="D2100" s="0" t="n">
        <f aca="false">FALSE()</f>
        <v>0</v>
      </c>
      <c r="E2100" s="0" t="s">
        <v>7245</v>
      </c>
      <c r="F2100" s="0" t="s">
        <v>4198</v>
      </c>
      <c r="G2100" s="0" t="s">
        <v>4199</v>
      </c>
      <c r="H2100" s="0" t="n">
        <v>60</v>
      </c>
      <c r="I2100" s="0" t="n">
        <v>11</v>
      </c>
      <c r="J2100" s="0" t="n">
        <v>94</v>
      </c>
      <c r="K2100" s="0" t="n">
        <f aca="false">FALSE()</f>
        <v>0</v>
      </c>
      <c r="L2100" s="0" t="s">
        <v>4198</v>
      </c>
    </row>
    <row r="2101" customFormat="false" ht="15" hidden="false" customHeight="false" outlineLevel="0" collapsed="false">
      <c r="A2101" s="0" t="n">
        <v>18055</v>
      </c>
      <c r="B2101" s="0" t="n">
        <v>909</v>
      </c>
      <c r="C2101" s="0" t="s">
        <v>7246</v>
      </c>
      <c r="D2101" s="0" t="n">
        <f aca="false">FALSE()</f>
        <v>0</v>
      </c>
      <c r="E2101" s="0" t="s">
        <v>7247</v>
      </c>
      <c r="F2101" s="0" t="s">
        <v>7248</v>
      </c>
      <c r="G2101" s="0" t="s">
        <v>7249</v>
      </c>
      <c r="H2101" s="0" t="n">
        <v>60</v>
      </c>
      <c r="I2101" s="0" t="n">
        <v>2</v>
      </c>
      <c r="J2101" s="0" t="n">
        <v>256</v>
      </c>
      <c r="K2101" s="0" t="n">
        <f aca="false">FALSE()</f>
        <v>0</v>
      </c>
      <c r="L2101" s="0" t="s">
        <v>16</v>
      </c>
    </row>
    <row r="2102" customFormat="false" ht="15" hidden="false" customHeight="false" outlineLevel="0" collapsed="false">
      <c r="A2102" s="0" t="n">
        <v>42734</v>
      </c>
      <c r="B2102" s="0" t="n">
        <v>909</v>
      </c>
      <c r="C2102" s="0" t="s">
        <v>7250</v>
      </c>
      <c r="D2102" s="0" t="n">
        <f aca="false">FALSE()</f>
        <v>0</v>
      </c>
      <c r="E2102" s="0" t="s">
        <v>7251</v>
      </c>
      <c r="F2102" s="0" t="s">
        <v>7252</v>
      </c>
      <c r="G2102" s="0" t="s">
        <v>7253</v>
      </c>
      <c r="H2102" s="0" t="n">
        <v>89</v>
      </c>
      <c r="I2102" s="0" t="n">
        <v>3</v>
      </c>
      <c r="J2102" s="0" t="n">
        <v>7</v>
      </c>
      <c r="K2102" s="0" t="n">
        <f aca="false">FALSE()</f>
        <v>0</v>
      </c>
      <c r="L2102" s="0" t="s">
        <v>16</v>
      </c>
    </row>
    <row r="2103" customFormat="false" ht="15" hidden="false" customHeight="false" outlineLevel="0" collapsed="false">
      <c r="A2103" s="0" t="n">
        <v>54127</v>
      </c>
      <c r="B2103" s="0" t="n">
        <v>909</v>
      </c>
      <c r="C2103" s="0" t="s">
        <v>7254</v>
      </c>
      <c r="D2103" s="0" t="n">
        <f aca="false">FALSE()</f>
        <v>0</v>
      </c>
      <c r="E2103" s="0" t="s">
        <v>7255</v>
      </c>
      <c r="F2103" s="0" t="s">
        <v>7256</v>
      </c>
      <c r="G2103" s="0" t="s">
        <v>7257</v>
      </c>
      <c r="H2103" s="0" t="n">
        <v>234</v>
      </c>
      <c r="I2103" s="0" t="n">
        <v>225</v>
      </c>
      <c r="J2103" s="0" t="n">
        <v>1856</v>
      </c>
      <c r="K2103" s="0" t="n">
        <f aca="false">FALSE()</f>
        <v>0</v>
      </c>
      <c r="L2103" s="0" t="s">
        <v>16</v>
      </c>
    </row>
    <row r="2104" customFormat="false" ht="15" hidden="false" customHeight="false" outlineLevel="0" collapsed="false">
      <c r="A2104" s="0" t="n">
        <v>33455</v>
      </c>
      <c r="B2104" s="0" t="n">
        <v>909</v>
      </c>
      <c r="C2104" s="0" t="s">
        <v>7258</v>
      </c>
      <c r="D2104" s="0" t="n">
        <f aca="false">FALSE()</f>
        <v>0</v>
      </c>
      <c r="E2104" s="0" t="s">
        <v>7259</v>
      </c>
      <c r="F2104" s="0" t="s">
        <v>7260</v>
      </c>
      <c r="G2104" s="0" t="s">
        <v>7261</v>
      </c>
      <c r="H2104" s="0" t="n">
        <v>41</v>
      </c>
      <c r="I2104" s="0" t="n">
        <v>124</v>
      </c>
      <c r="J2104" s="0" t="n">
        <v>1330</v>
      </c>
      <c r="K2104" s="0" t="n">
        <f aca="false">FALSE()</f>
        <v>0</v>
      </c>
      <c r="L2104" s="0" t="s">
        <v>4175</v>
      </c>
    </row>
    <row r="2105" customFormat="false" ht="15" hidden="false" customHeight="false" outlineLevel="0" collapsed="false">
      <c r="A2105" s="0" t="n">
        <v>27460</v>
      </c>
      <c r="B2105" s="0" t="n">
        <v>909</v>
      </c>
      <c r="C2105" s="0" t="s">
        <v>7262</v>
      </c>
      <c r="D2105" s="0" t="n">
        <f aca="false">FALSE()</f>
        <v>0</v>
      </c>
      <c r="E2105" s="0" t="s">
        <v>7263</v>
      </c>
      <c r="F2105" s="0" t="s">
        <v>7264</v>
      </c>
      <c r="G2105" s="0" t="s">
        <v>7265</v>
      </c>
      <c r="H2105" s="0" t="n">
        <v>42</v>
      </c>
      <c r="I2105" s="0" t="n">
        <v>27</v>
      </c>
      <c r="J2105" s="0" t="n">
        <v>66</v>
      </c>
      <c r="K2105" s="0" t="n">
        <f aca="false">FALSE()</f>
        <v>0</v>
      </c>
      <c r="L2105" s="0" t="s">
        <v>7264</v>
      </c>
    </row>
    <row r="2106" customFormat="false" ht="15" hidden="false" customHeight="false" outlineLevel="0" collapsed="false">
      <c r="A2106" s="0" t="n">
        <v>34083</v>
      </c>
      <c r="B2106" s="0" t="n">
        <v>909</v>
      </c>
      <c r="C2106" s="0" t="s">
        <v>7266</v>
      </c>
      <c r="D2106" s="0" t="n">
        <f aca="false">FALSE()</f>
        <v>0</v>
      </c>
      <c r="E2106" s="0" t="s">
        <v>7267</v>
      </c>
      <c r="F2106" s="0" t="s">
        <v>7268</v>
      </c>
      <c r="G2106" s="0" t="s">
        <v>7269</v>
      </c>
      <c r="H2106" s="0" t="n">
        <v>21</v>
      </c>
      <c r="I2106" s="0" t="n">
        <v>19</v>
      </c>
      <c r="J2106" s="0" t="n">
        <v>102</v>
      </c>
      <c r="K2106" s="0" t="n">
        <f aca="false">FALSE()</f>
        <v>0</v>
      </c>
      <c r="L2106" s="0" t="s">
        <v>16</v>
      </c>
    </row>
    <row r="2107" customFormat="false" ht="15" hidden="false" customHeight="false" outlineLevel="0" collapsed="false">
      <c r="A2107" s="0" t="n">
        <v>9594</v>
      </c>
      <c r="B2107" s="0" t="n">
        <v>909</v>
      </c>
      <c r="C2107" s="0" t="s">
        <v>7270</v>
      </c>
      <c r="D2107" s="0" t="n">
        <f aca="false">FALSE()</f>
        <v>0</v>
      </c>
      <c r="E2107" s="2" t="s">
        <v>7271</v>
      </c>
      <c r="F2107" s="0" t="s">
        <v>7272</v>
      </c>
      <c r="G2107" s="0" t="s">
        <v>7273</v>
      </c>
      <c r="H2107" s="0" t="n">
        <v>157</v>
      </c>
      <c r="I2107" s="0" t="n">
        <v>39</v>
      </c>
      <c r="J2107" s="0" t="n">
        <v>797</v>
      </c>
      <c r="K2107" s="0" t="n">
        <f aca="false">FALSE()</f>
        <v>0</v>
      </c>
    </row>
    <row r="2108" customFormat="false" ht="15" hidden="false" customHeight="false" outlineLevel="0" collapsed="false">
      <c r="A2108" s="0" t="n">
        <v>20918</v>
      </c>
      <c r="B2108" s="0" t="n">
        <v>909</v>
      </c>
      <c r="C2108" s="0" t="s">
        <v>7274</v>
      </c>
      <c r="D2108" s="0" t="n">
        <f aca="false">FALSE()</f>
        <v>0</v>
      </c>
      <c r="E2108" s="0" t="s">
        <v>7275</v>
      </c>
      <c r="F2108" s="0" t="s">
        <v>7276</v>
      </c>
      <c r="G2108" s="0" t="s">
        <v>7277</v>
      </c>
      <c r="H2108" s="0" t="n">
        <v>44</v>
      </c>
      <c r="I2108" s="0" t="n">
        <v>9</v>
      </c>
      <c r="J2108" s="0" t="n">
        <v>11</v>
      </c>
      <c r="K2108" s="0" t="n">
        <f aca="false">FALSE()</f>
        <v>0</v>
      </c>
      <c r="L2108" s="0" t="s">
        <v>16</v>
      </c>
    </row>
    <row r="2109" customFormat="false" ht="15" hidden="false" customHeight="false" outlineLevel="0" collapsed="false">
      <c r="A2109" s="0" t="n">
        <v>10380</v>
      </c>
      <c r="B2109" s="0" t="n">
        <v>909</v>
      </c>
      <c r="C2109" s="0" t="s">
        <v>7278</v>
      </c>
      <c r="D2109" s="0" t="n">
        <f aca="false">FALSE()</f>
        <v>0</v>
      </c>
      <c r="E2109" s="0" t="s">
        <v>7279</v>
      </c>
      <c r="F2109" s="0" t="s">
        <v>7280</v>
      </c>
      <c r="G2109" s="0" t="s">
        <v>7281</v>
      </c>
      <c r="H2109" s="0" t="n">
        <v>42</v>
      </c>
      <c r="I2109" s="0" t="n">
        <v>8</v>
      </c>
      <c r="J2109" s="0" t="n">
        <v>46</v>
      </c>
      <c r="K2109" s="0" t="n">
        <f aca="false">FALSE()</f>
        <v>0</v>
      </c>
      <c r="L2109" s="0" t="s">
        <v>7280</v>
      </c>
    </row>
    <row r="2110" customFormat="false" ht="15" hidden="false" customHeight="false" outlineLevel="0" collapsed="false">
      <c r="A2110" s="0" t="n">
        <v>31974</v>
      </c>
      <c r="B2110" s="0" t="n">
        <v>909</v>
      </c>
      <c r="C2110" s="0" t="s">
        <v>7282</v>
      </c>
      <c r="D2110" s="0" t="n">
        <f aca="false">FALSE()</f>
        <v>0</v>
      </c>
      <c r="E2110" s="0" t="s">
        <v>131</v>
      </c>
      <c r="F2110" s="0" t="s">
        <v>7283</v>
      </c>
      <c r="G2110" s="0" t="s">
        <v>7284</v>
      </c>
      <c r="H2110" s="0" t="n">
        <v>219</v>
      </c>
      <c r="I2110" s="0" t="n">
        <v>3205</v>
      </c>
      <c r="J2110" s="0" t="n">
        <v>189450</v>
      </c>
      <c r="K2110" s="0" t="n">
        <f aca="false">FALSE()</f>
        <v>0</v>
      </c>
    </row>
    <row r="2111" customFormat="false" ht="15" hidden="false" customHeight="false" outlineLevel="0" collapsed="false">
      <c r="A2111" s="0" t="n">
        <v>12308</v>
      </c>
      <c r="B2111" s="0" t="n">
        <v>909</v>
      </c>
      <c r="C2111" s="0" t="s">
        <v>7285</v>
      </c>
      <c r="D2111" s="0" t="n">
        <f aca="false">FALSE()</f>
        <v>0</v>
      </c>
      <c r="E2111" s="0" t="s">
        <v>7286</v>
      </c>
      <c r="F2111" s="0" t="s">
        <v>7287</v>
      </c>
      <c r="G2111" s="0" t="s">
        <v>5588</v>
      </c>
      <c r="H2111" s="0" t="n">
        <v>454</v>
      </c>
      <c r="I2111" s="0" t="n">
        <v>20</v>
      </c>
      <c r="J2111" s="0" t="n">
        <v>202</v>
      </c>
      <c r="K2111" s="0" t="n">
        <f aca="false">FALSE()</f>
        <v>0</v>
      </c>
      <c r="L2111" s="0" t="s">
        <v>16</v>
      </c>
    </row>
    <row r="2112" customFormat="false" ht="15" hidden="false" customHeight="false" outlineLevel="0" collapsed="false">
      <c r="A2112" s="0" t="n">
        <v>40357</v>
      </c>
      <c r="B2112" s="0" t="n">
        <v>909</v>
      </c>
      <c r="C2112" s="0" t="s">
        <v>7288</v>
      </c>
      <c r="D2112" s="0" t="n">
        <f aca="false">FALSE()</f>
        <v>0</v>
      </c>
      <c r="E2112" s="0" t="s">
        <v>7289</v>
      </c>
      <c r="F2112" s="0" t="s">
        <v>2132</v>
      </c>
      <c r="G2112" s="0" t="s">
        <v>2133</v>
      </c>
      <c r="H2112" s="0" t="n">
        <v>0</v>
      </c>
      <c r="I2112" s="0" t="n">
        <v>316</v>
      </c>
      <c r="J2112" s="0" t="n">
        <v>10048</v>
      </c>
      <c r="K2112" s="0" t="n">
        <f aca="false">FALSE()</f>
        <v>0</v>
      </c>
      <c r="L2112" s="0" t="s">
        <v>2132</v>
      </c>
    </row>
    <row r="2113" customFormat="false" ht="15" hidden="false" customHeight="false" outlineLevel="0" collapsed="false">
      <c r="A2113" s="0" t="n">
        <v>44636</v>
      </c>
      <c r="B2113" s="0" t="n">
        <v>909</v>
      </c>
      <c r="C2113" s="0" t="s">
        <v>7290</v>
      </c>
      <c r="D2113" s="0" t="n">
        <f aca="false">FALSE()</f>
        <v>0</v>
      </c>
      <c r="E2113" s="0" t="s">
        <v>7291</v>
      </c>
      <c r="F2113" s="0" t="s">
        <v>296</v>
      </c>
      <c r="G2113" s="0" t="s">
        <v>297</v>
      </c>
      <c r="H2113" s="0" t="n">
        <v>631</v>
      </c>
      <c r="I2113" s="0" t="n">
        <v>250</v>
      </c>
      <c r="J2113" s="0" t="n">
        <v>2383</v>
      </c>
      <c r="K2113" s="0" t="n">
        <f aca="false">FALSE()</f>
        <v>0</v>
      </c>
      <c r="L2113" s="0" t="s">
        <v>296</v>
      </c>
    </row>
    <row r="2114" customFormat="false" ht="15" hidden="false" customHeight="false" outlineLevel="0" collapsed="false">
      <c r="A2114" s="0" t="n">
        <v>52393</v>
      </c>
      <c r="B2114" s="0" t="n">
        <v>909</v>
      </c>
      <c r="C2114" s="0" t="s">
        <v>7292</v>
      </c>
      <c r="D2114" s="0" t="n">
        <f aca="false">FALSE()</f>
        <v>0</v>
      </c>
      <c r="E2114" s="0" t="s">
        <v>7293</v>
      </c>
      <c r="F2114" s="0" t="s">
        <v>2564</v>
      </c>
      <c r="G2114" s="0" t="s">
        <v>2565</v>
      </c>
      <c r="H2114" s="0" t="n">
        <v>33</v>
      </c>
      <c r="I2114" s="0" t="n">
        <v>192</v>
      </c>
      <c r="J2114" s="0" t="n">
        <v>1330</v>
      </c>
      <c r="K2114" s="0" t="n">
        <f aca="false">FALSE()</f>
        <v>0</v>
      </c>
    </row>
    <row r="2115" customFormat="false" ht="15" hidden="false" customHeight="false" outlineLevel="0" collapsed="false">
      <c r="A2115" s="0" t="n">
        <v>46418</v>
      </c>
      <c r="B2115" s="0" t="n">
        <v>909</v>
      </c>
      <c r="C2115" s="0" t="s">
        <v>7294</v>
      </c>
      <c r="D2115" s="0" t="n">
        <f aca="false">FALSE()</f>
        <v>0</v>
      </c>
      <c r="E2115" s="0" t="s">
        <v>7295</v>
      </c>
      <c r="F2115" s="0" t="s">
        <v>2441</v>
      </c>
      <c r="G2115" s="0" t="s">
        <v>2442</v>
      </c>
      <c r="H2115" s="0" t="n">
        <v>213</v>
      </c>
      <c r="I2115" s="0" t="n">
        <v>41</v>
      </c>
      <c r="J2115" s="0" t="n">
        <v>107</v>
      </c>
      <c r="K2115" s="0" t="n">
        <f aca="false">FALSE()</f>
        <v>0</v>
      </c>
      <c r="L2115" s="0" t="s">
        <v>16</v>
      </c>
    </row>
    <row r="2116" customFormat="false" ht="15" hidden="false" customHeight="false" outlineLevel="0" collapsed="false">
      <c r="A2116" s="0" t="n">
        <v>19618</v>
      </c>
      <c r="B2116" s="0" t="n">
        <v>910</v>
      </c>
      <c r="C2116" s="0" t="s">
        <v>7296</v>
      </c>
      <c r="D2116" s="0" t="n">
        <f aca="false">FALSE()</f>
        <v>0</v>
      </c>
      <c r="E2116" s="0" t="s">
        <v>7297</v>
      </c>
      <c r="F2116" s="0" t="s">
        <v>2316</v>
      </c>
      <c r="G2116" s="0" t="s">
        <v>2317</v>
      </c>
      <c r="H2116" s="0" t="n">
        <v>73</v>
      </c>
      <c r="I2116" s="0" t="n">
        <v>138</v>
      </c>
      <c r="J2116" s="0" t="n">
        <v>2651</v>
      </c>
      <c r="K2116" s="0" t="n">
        <f aca="false">FALSE()</f>
        <v>0</v>
      </c>
      <c r="L2116" s="0" t="s">
        <v>16</v>
      </c>
    </row>
    <row r="2117" customFormat="false" ht="15" hidden="false" customHeight="false" outlineLevel="0" collapsed="false">
      <c r="A2117" s="0" t="n">
        <v>66473</v>
      </c>
      <c r="B2117" s="0" t="n">
        <v>909</v>
      </c>
      <c r="C2117" s="0" t="s">
        <v>7298</v>
      </c>
      <c r="D2117" s="0" t="n">
        <f aca="false">FALSE()</f>
        <v>0</v>
      </c>
      <c r="E2117" s="0" t="s">
        <v>7299</v>
      </c>
      <c r="F2117" s="0" t="s">
        <v>7300</v>
      </c>
      <c r="G2117" s="0" t="s">
        <v>7301</v>
      </c>
      <c r="H2117" s="0" t="n">
        <v>42</v>
      </c>
      <c r="I2117" s="0" t="n">
        <v>20</v>
      </c>
      <c r="J2117" s="0" t="n">
        <v>29</v>
      </c>
      <c r="K2117" s="0" t="n">
        <f aca="false">FALSE()</f>
        <v>0</v>
      </c>
      <c r="L2117" s="0" t="s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2019-02-26T23:29:18Z</dcterms:created>
  <dc:creator>openpyxl</dc:creator>
  <dc:description/>
  <dc:language>en-US</dc:language>
  <cp:lastModifiedBy/>
  <dcterms:modified xsi:type="dcterms:W3CDTF">2019-02-27T01:02:59Z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